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工作\电子资源采购\已购买\CASHL人文社科中心\JSTOR\2026(订购全库，级别Medium,)\"/>
    </mc:Choice>
  </mc:AlternateContent>
  <bookViews>
    <workbookView xWindow="0" yWindow="0" windowWidth="9480" windowHeight="7215" activeTab="1"/>
  </bookViews>
  <sheets>
    <sheet name="27个子库的期刊主题与刊数" sheetId="3" r:id="rId1"/>
    <sheet name="Archive Journal&amp;Thematic " sheetId="1" r:id="rId2"/>
    <sheet name="Primary Source Collections" sheetId="2" r:id="rId3"/>
  </sheets>
  <definedNames>
    <definedName name="_xlnm._FilterDatabase" localSheetId="1" hidden="1">'Archive Journal&amp;Thematic '!$A$1:$N$2908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" i="1" l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39" i="1"/>
  <c r="F240" i="1"/>
  <c r="F241" i="1"/>
  <c r="F242" i="1"/>
  <c r="F243" i="1"/>
  <c r="F244" i="1"/>
  <c r="F245" i="1"/>
  <c r="F246" i="1"/>
  <c r="F247" i="1"/>
  <c r="F248" i="1"/>
  <c r="F249" i="1"/>
  <c r="F250" i="1"/>
  <c r="F251" i="1"/>
  <c r="F252" i="1"/>
  <c r="F253" i="1"/>
  <c r="F254" i="1"/>
  <c r="F255" i="1"/>
  <c r="F256" i="1"/>
  <c r="F257" i="1"/>
  <c r="F258" i="1"/>
  <c r="F259" i="1"/>
  <c r="F260" i="1"/>
  <c r="F261" i="1"/>
  <c r="F262" i="1"/>
  <c r="F263" i="1"/>
  <c r="F264" i="1"/>
  <c r="F265" i="1"/>
  <c r="F266" i="1"/>
  <c r="F267" i="1"/>
  <c r="F268" i="1"/>
  <c r="F269" i="1"/>
  <c r="F270" i="1"/>
  <c r="F271" i="1"/>
  <c r="F272" i="1"/>
  <c r="F273" i="1"/>
  <c r="F274" i="1"/>
  <c r="F275" i="1"/>
  <c r="F276" i="1"/>
  <c r="F277" i="1"/>
  <c r="F278" i="1"/>
  <c r="F279" i="1"/>
  <c r="F280" i="1"/>
  <c r="F281" i="1"/>
  <c r="F282" i="1"/>
  <c r="F283" i="1"/>
  <c r="F284" i="1"/>
  <c r="F285" i="1"/>
  <c r="F286" i="1"/>
  <c r="F287" i="1"/>
  <c r="F288" i="1"/>
  <c r="F289" i="1"/>
  <c r="F290" i="1"/>
  <c r="F291" i="1"/>
  <c r="F292" i="1"/>
  <c r="F293" i="1"/>
  <c r="F294" i="1"/>
  <c r="F295" i="1"/>
  <c r="F296" i="1"/>
  <c r="F297" i="1"/>
  <c r="F298" i="1"/>
  <c r="F299" i="1"/>
  <c r="F300" i="1"/>
  <c r="F301" i="1"/>
  <c r="F302" i="1"/>
  <c r="F303" i="1"/>
  <c r="F304" i="1"/>
  <c r="F305" i="1"/>
  <c r="F306" i="1"/>
  <c r="F307" i="1"/>
  <c r="F308" i="1"/>
  <c r="F309" i="1"/>
  <c r="F310" i="1"/>
  <c r="F311" i="1"/>
  <c r="F312" i="1"/>
  <c r="F313" i="1"/>
  <c r="F314" i="1"/>
  <c r="F315" i="1"/>
  <c r="F316" i="1"/>
  <c r="F317" i="1"/>
  <c r="F318" i="1"/>
  <c r="F319" i="1"/>
  <c r="F320" i="1"/>
  <c r="F321" i="1"/>
  <c r="F322" i="1"/>
  <c r="F323" i="1"/>
  <c r="F324" i="1"/>
  <c r="F325" i="1"/>
  <c r="F326" i="1"/>
  <c r="F327" i="1"/>
  <c r="F328" i="1"/>
  <c r="F329" i="1"/>
  <c r="F330" i="1"/>
  <c r="F331" i="1"/>
  <c r="F332" i="1"/>
  <c r="F333" i="1"/>
  <c r="F334" i="1"/>
  <c r="F335" i="1"/>
  <c r="F336" i="1"/>
  <c r="F337" i="1"/>
  <c r="F338" i="1"/>
  <c r="F339" i="1"/>
  <c r="F340" i="1"/>
  <c r="F341" i="1"/>
  <c r="F342" i="1"/>
  <c r="F343" i="1"/>
  <c r="F344" i="1"/>
  <c r="F345" i="1"/>
  <c r="F346" i="1"/>
  <c r="F347" i="1"/>
  <c r="F348" i="1"/>
  <c r="F349" i="1"/>
  <c r="F350" i="1"/>
  <c r="F351" i="1"/>
  <c r="F352" i="1"/>
  <c r="F353" i="1"/>
  <c r="F354" i="1"/>
  <c r="F355" i="1"/>
  <c r="F356" i="1"/>
  <c r="F357" i="1"/>
  <c r="F358" i="1"/>
  <c r="F359" i="1"/>
  <c r="F360" i="1"/>
  <c r="F361" i="1"/>
  <c r="F362" i="1"/>
  <c r="F363" i="1"/>
  <c r="F364" i="1"/>
  <c r="F365" i="1"/>
  <c r="F366" i="1"/>
  <c r="F367" i="1"/>
  <c r="F368" i="1"/>
  <c r="F369" i="1"/>
  <c r="F370" i="1"/>
  <c r="F371" i="1"/>
  <c r="F372" i="1"/>
  <c r="F373" i="1"/>
  <c r="F374" i="1"/>
  <c r="F375" i="1"/>
  <c r="F376" i="1"/>
  <c r="F377" i="1"/>
  <c r="F378" i="1"/>
  <c r="F379" i="1"/>
  <c r="F380" i="1"/>
  <c r="F381" i="1"/>
  <c r="F382" i="1"/>
  <c r="F383" i="1"/>
  <c r="F384" i="1"/>
  <c r="F385" i="1"/>
  <c r="F386" i="1"/>
  <c r="F387" i="1"/>
  <c r="F388" i="1"/>
  <c r="F389" i="1"/>
  <c r="F390" i="1"/>
  <c r="F391" i="1"/>
  <c r="F392" i="1"/>
  <c r="F393" i="1"/>
  <c r="F394" i="1"/>
  <c r="F395" i="1"/>
  <c r="F396" i="1"/>
  <c r="F397" i="1"/>
  <c r="F398" i="1"/>
  <c r="F399" i="1"/>
  <c r="F400" i="1"/>
  <c r="F401" i="1"/>
  <c r="F402" i="1"/>
  <c r="F403" i="1"/>
  <c r="F404" i="1"/>
  <c r="F405" i="1"/>
  <c r="F406" i="1"/>
  <c r="F407" i="1"/>
  <c r="F408" i="1"/>
  <c r="F409" i="1"/>
  <c r="F410" i="1"/>
  <c r="F411" i="1"/>
  <c r="F412" i="1"/>
  <c r="F413" i="1"/>
  <c r="F414" i="1"/>
  <c r="F415" i="1"/>
  <c r="F416" i="1"/>
  <c r="F417" i="1"/>
  <c r="F418" i="1"/>
  <c r="F419" i="1"/>
  <c r="F420" i="1"/>
  <c r="F421" i="1"/>
  <c r="F422" i="1"/>
  <c r="F423" i="1"/>
  <c r="F424" i="1"/>
  <c r="F425" i="1"/>
  <c r="F426" i="1"/>
  <c r="F427" i="1"/>
  <c r="F428" i="1"/>
  <c r="F429" i="1"/>
  <c r="F430" i="1"/>
  <c r="F431" i="1"/>
  <c r="F432" i="1"/>
  <c r="F433" i="1"/>
  <c r="F434" i="1"/>
  <c r="F435" i="1"/>
  <c r="F436" i="1"/>
  <c r="F437" i="1"/>
  <c r="F438" i="1"/>
  <c r="F439" i="1"/>
  <c r="F440" i="1"/>
  <c r="F441" i="1"/>
  <c r="F442" i="1"/>
  <c r="F443" i="1"/>
  <c r="F444" i="1"/>
  <c r="F445" i="1"/>
  <c r="F446" i="1"/>
  <c r="F447" i="1"/>
  <c r="F448" i="1"/>
  <c r="F449" i="1"/>
  <c r="F450" i="1"/>
  <c r="F451" i="1"/>
  <c r="F452" i="1"/>
  <c r="F453" i="1"/>
  <c r="F454" i="1"/>
  <c r="F455" i="1"/>
  <c r="F456" i="1"/>
  <c r="F457" i="1"/>
  <c r="F458" i="1"/>
  <c r="F459" i="1"/>
  <c r="F460" i="1"/>
  <c r="F461" i="1"/>
  <c r="F462" i="1"/>
  <c r="F463" i="1"/>
  <c r="F464" i="1"/>
  <c r="F465" i="1"/>
  <c r="F466" i="1"/>
  <c r="F467" i="1"/>
  <c r="F468" i="1"/>
  <c r="F469" i="1"/>
  <c r="F470" i="1"/>
  <c r="F471" i="1"/>
  <c r="F472" i="1"/>
  <c r="F473" i="1"/>
  <c r="F474" i="1"/>
  <c r="F475" i="1"/>
  <c r="F476" i="1"/>
  <c r="F477" i="1"/>
  <c r="F478" i="1"/>
  <c r="F479" i="1"/>
  <c r="F480" i="1"/>
  <c r="F481" i="1"/>
  <c r="F482" i="1"/>
  <c r="F483" i="1"/>
  <c r="F484" i="1"/>
  <c r="F485" i="1"/>
  <c r="F486" i="1"/>
  <c r="F487" i="1"/>
  <c r="F488" i="1"/>
  <c r="F489" i="1"/>
  <c r="F490" i="1"/>
  <c r="F491" i="1"/>
  <c r="F492" i="1"/>
  <c r="F493" i="1"/>
  <c r="F494" i="1"/>
  <c r="F495" i="1"/>
  <c r="F496" i="1"/>
  <c r="F497" i="1"/>
  <c r="F498" i="1"/>
  <c r="F499" i="1"/>
  <c r="F500" i="1"/>
  <c r="F501" i="1"/>
  <c r="F502" i="1"/>
  <c r="F503" i="1"/>
  <c r="F504" i="1"/>
  <c r="F505" i="1"/>
  <c r="F506" i="1"/>
  <c r="F507" i="1"/>
  <c r="F508" i="1"/>
  <c r="F509" i="1"/>
  <c r="F510" i="1"/>
  <c r="F511" i="1"/>
  <c r="F512" i="1"/>
  <c r="F513" i="1"/>
  <c r="F514" i="1"/>
  <c r="F515" i="1"/>
  <c r="F516" i="1"/>
  <c r="F517" i="1"/>
  <c r="F518" i="1"/>
  <c r="F519" i="1"/>
  <c r="F520" i="1"/>
  <c r="F521" i="1"/>
  <c r="F522" i="1"/>
  <c r="F523" i="1"/>
  <c r="F524" i="1"/>
  <c r="F525" i="1"/>
  <c r="F526" i="1"/>
  <c r="F527" i="1"/>
  <c r="F528" i="1"/>
  <c r="F529" i="1"/>
  <c r="F530" i="1"/>
  <c r="F531" i="1"/>
  <c r="F532" i="1"/>
  <c r="F533" i="1"/>
  <c r="F534" i="1"/>
  <c r="F535" i="1"/>
  <c r="F536" i="1"/>
  <c r="F537" i="1"/>
  <c r="F538" i="1"/>
  <c r="F539" i="1"/>
  <c r="F540" i="1"/>
  <c r="F541" i="1"/>
  <c r="F542" i="1"/>
  <c r="F543" i="1"/>
  <c r="F544" i="1"/>
  <c r="F545" i="1"/>
  <c r="F546" i="1"/>
  <c r="F547" i="1"/>
  <c r="F548" i="1"/>
  <c r="F549" i="1"/>
  <c r="F550" i="1"/>
  <c r="F551" i="1"/>
  <c r="F552" i="1"/>
  <c r="F553" i="1"/>
  <c r="F554" i="1"/>
  <c r="F555" i="1"/>
  <c r="F556" i="1"/>
  <c r="F557" i="1"/>
  <c r="F558" i="1"/>
  <c r="F559" i="1"/>
  <c r="F560" i="1"/>
  <c r="F561" i="1"/>
  <c r="F562" i="1"/>
  <c r="F563" i="1"/>
  <c r="F564" i="1"/>
  <c r="F565" i="1"/>
  <c r="F566" i="1"/>
  <c r="F567" i="1"/>
  <c r="F568" i="1"/>
  <c r="F569" i="1"/>
  <c r="F570" i="1"/>
  <c r="F571" i="1"/>
  <c r="F572" i="1"/>
  <c r="F573" i="1"/>
  <c r="F574" i="1"/>
  <c r="F575" i="1"/>
  <c r="F576" i="1"/>
  <c r="F577" i="1"/>
  <c r="F578" i="1"/>
  <c r="F579" i="1"/>
  <c r="F580" i="1"/>
  <c r="F581" i="1"/>
  <c r="F582" i="1"/>
  <c r="F583" i="1"/>
  <c r="F584" i="1"/>
  <c r="F585" i="1"/>
  <c r="F586" i="1"/>
  <c r="F587" i="1"/>
  <c r="F588" i="1"/>
  <c r="F589" i="1"/>
  <c r="F590" i="1"/>
  <c r="F591" i="1"/>
  <c r="F592" i="1"/>
  <c r="F593" i="1"/>
  <c r="F594" i="1"/>
  <c r="F595" i="1"/>
  <c r="F596" i="1"/>
  <c r="F597" i="1"/>
  <c r="F598" i="1"/>
  <c r="F599" i="1"/>
  <c r="F600" i="1"/>
  <c r="F601" i="1"/>
  <c r="F602" i="1"/>
  <c r="F603" i="1"/>
  <c r="F604" i="1"/>
  <c r="F605" i="1"/>
  <c r="F606" i="1"/>
  <c r="F607" i="1"/>
  <c r="F608" i="1"/>
  <c r="F609" i="1"/>
  <c r="F610" i="1"/>
  <c r="F611" i="1"/>
  <c r="F612" i="1"/>
  <c r="F613" i="1"/>
  <c r="F614" i="1"/>
  <c r="F615" i="1"/>
  <c r="F616" i="1"/>
  <c r="F617" i="1"/>
  <c r="F618" i="1"/>
  <c r="F619" i="1"/>
  <c r="F620" i="1"/>
  <c r="F621" i="1"/>
  <c r="F622" i="1"/>
  <c r="F623" i="1"/>
  <c r="F624" i="1"/>
  <c r="F625" i="1"/>
  <c r="F626" i="1"/>
  <c r="F627" i="1"/>
  <c r="F628" i="1"/>
  <c r="F629" i="1"/>
  <c r="F630" i="1"/>
  <c r="F631" i="1"/>
  <c r="F632" i="1"/>
  <c r="F633" i="1"/>
  <c r="F634" i="1"/>
  <c r="F635" i="1"/>
  <c r="F636" i="1"/>
  <c r="F637" i="1"/>
  <c r="F638" i="1"/>
  <c r="F639" i="1"/>
  <c r="F640" i="1"/>
  <c r="F641" i="1"/>
  <c r="F642" i="1"/>
  <c r="F643" i="1"/>
  <c r="F644" i="1"/>
  <c r="F645" i="1"/>
  <c r="F646" i="1"/>
  <c r="F647" i="1"/>
  <c r="F648" i="1"/>
  <c r="F649" i="1"/>
  <c r="F650" i="1"/>
  <c r="F651" i="1"/>
  <c r="F652" i="1"/>
  <c r="F653" i="1"/>
  <c r="F654" i="1"/>
  <c r="F655" i="1"/>
  <c r="F656" i="1"/>
  <c r="F657" i="1"/>
  <c r="F658" i="1"/>
  <c r="F659" i="1"/>
  <c r="F660" i="1"/>
  <c r="F661" i="1"/>
  <c r="F662" i="1"/>
  <c r="F663" i="1"/>
  <c r="F664" i="1"/>
  <c r="F665" i="1"/>
  <c r="F666" i="1"/>
  <c r="F667" i="1"/>
  <c r="F668" i="1"/>
  <c r="F669" i="1"/>
  <c r="F670" i="1"/>
  <c r="F671" i="1"/>
  <c r="F672" i="1"/>
  <c r="F673" i="1"/>
  <c r="F674" i="1"/>
  <c r="F675" i="1"/>
  <c r="F676" i="1"/>
  <c r="F677" i="1"/>
  <c r="F678" i="1"/>
  <c r="F679" i="1"/>
  <c r="F680" i="1"/>
  <c r="F681" i="1"/>
  <c r="F682" i="1"/>
  <c r="F683" i="1"/>
  <c r="F684" i="1"/>
  <c r="F685" i="1"/>
  <c r="F686" i="1"/>
  <c r="F687" i="1"/>
  <c r="F688" i="1"/>
  <c r="F689" i="1"/>
  <c r="F690" i="1"/>
  <c r="F691" i="1"/>
  <c r="F692" i="1"/>
  <c r="F693" i="1"/>
  <c r="F694" i="1"/>
  <c r="F695" i="1"/>
  <c r="F696" i="1"/>
  <c r="F697" i="1"/>
  <c r="F698" i="1"/>
  <c r="F699" i="1"/>
  <c r="F700" i="1"/>
  <c r="F701" i="1"/>
  <c r="F702" i="1"/>
  <c r="F703" i="1"/>
  <c r="F704" i="1"/>
  <c r="F705" i="1"/>
  <c r="F706" i="1"/>
  <c r="F707" i="1"/>
  <c r="F708" i="1"/>
  <c r="F709" i="1"/>
  <c r="F710" i="1"/>
  <c r="F711" i="1"/>
  <c r="F712" i="1"/>
  <c r="F713" i="1"/>
  <c r="F714" i="1"/>
  <c r="F715" i="1"/>
  <c r="F716" i="1"/>
  <c r="F717" i="1"/>
  <c r="F718" i="1"/>
  <c r="F719" i="1"/>
  <c r="F720" i="1"/>
  <c r="F721" i="1"/>
  <c r="F722" i="1"/>
  <c r="F723" i="1"/>
  <c r="F724" i="1"/>
  <c r="F725" i="1"/>
  <c r="F726" i="1"/>
  <c r="F727" i="1"/>
  <c r="F728" i="1"/>
  <c r="F729" i="1"/>
  <c r="F730" i="1"/>
  <c r="F731" i="1"/>
  <c r="F732" i="1"/>
  <c r="F733" i="1"/>
  <c r="F734" i="1"/>
  <c r="F735" i="1"/>
  <c r="F736" i="1"/>
  <c r="F737" i="1"/>
  <c r="F738" i="1"/>
  <c r="F739" i="1"/>
  <c r="F740" i="1"/>
  <c r="F741" i="1"/>
  <c r="F742" i="1"/>
  <c r="F743" i="1"/>
  <c r="F744" i="1"/>
  <c r="F745" i="1"/>
  <c r="F746" i="1"/>
  <c r="F747" i="1"/>
  <c r="F748" i="1"/>
  <c r="F749" i="1"/>
  <c r="F750" i="1"/>
  <c r="F751" i="1"/>
  <c r="F752" i="1"/>
  <c r="F753" i="1"/>
  <c r="F754" i="1"/>
  <c r="F755" i="1"/>
  <c r="F756" i="1"/>
  <c r="F757" i="1"/>
  <c r="F758" i="1"/>
  <c r="F759" i="1"/>
  <c r="F760" i="1"/>
  <c r="F761" i="1"/>
  <c r="F762" i="1"/>
  <c r="F763" i="1"/>
  <c r="F764" i="1"/>
  <c r="F765" i="1"/>
  <c r="F766" i="1"/>
  <c r="F767" i="1"/>
  <c r="F768" i="1"/>
  <c r="F769" i="1"/>
  <c r="F770" i="1"/>
  <c r="F771" i="1"/>
  <c r="F772" i="1"/>
  <c r="F773" i="1"/>
  <c r="F774" i="1"/>
  <c r="F775" i="1"/>
  <c r="F776" i="1"/>
  <c r="F777" i="1"/>
  <c r="F778" i="1"/>
  <c r="F779" i="1"/>
  <c r="F780" i="1"/>
  <c r="F781" i="1"/>
  <c r="F782" i="1"/>
  <c r="F783" i="1"/>
  <c r="F784" i="1"/>
  <c r="F785" i="1"/>
  <c r="F786" i="1"/>
  <c r="F787" i="1"/>
  <c r="F788" i="1"/>
  <c r="F789" i="1"/>
  <c r="F790" i="1"/>
  <c r="F791" i="1"/>
  <c r="F792" i="1"/>
  <c r="F793" i="1"/>
  <c r="F794" i="1"/>
  <c r="F795" i="1"/>
  <c r="F796" i="1"/>
  <c r="F797" i="1"/>
  <c r="F798" i="1"/>
  <c r="F799" i="1"/>
  <c r="F800" i="1"/>
  <c r="F801" i="1"/>
  <c r="F802" i="1"/>
  <c r="F803" i="1"/>
  <c r="F804" i="1"/>
  <c r="F805" i="1"/>
  <c r="F806" i="1"/>
  <c r="F807" i="1"/>
  <c r="F808" i="1"/>
  <c r="F809" i="1"/>
  <c r="F810" i="1"/>
  <c r="F811" i="1"/>
  <c r="F812" i="1"/>
  <c r="F813" i="1"/>
  <c r="F814" i="1"/>
  <c r="F815" i="1"/>
  <c r="F816" i="1"/>
  <c r="F817" i="1"/>
  <c r="F818" i="1"/>
  <c r="F819" i="1"/>
  <c r="F820" i="1"/>
  <c r="F821" i="1"/>
  <c r="F822" i="1"/>
  <c r="F823" i="1"/>
  <c r="F824" i="1"/>
  <c r="F825" i="1"/>
  <c r="F826" i="1"/>
  <c r="F827" i="1"/>
  <c r="F828" i="1"/>
  <c r="F829" i="1"/>
  <c r="F830" i="1"/>
  <c r="F831" i="1"/>
  <c r="F832" i="1"/>
  <c r="F833" i="1"/>
  <c r="F834" i="1"/>
  <c r="F835" i="1"/>
  <c r="F836" i="1"/>
  <c r="F837" i="1"/>
  <c r="F838" i="1"/>
  <c r="F839" i="1"/>
  <c r="F840" i="1"/>
  <c r="F841" i="1"/>
  <c r="F842" i="1"/>
  <c r="F843" i="1"/>
  <c r="F844" i="1"/>
  <c r="F845" i="1"/>
  <c r="F846" i="1"/>
  <c r="F847" i="1"/>
  <c r="F848" i="1"/>
  <c r="F849" i="1"/>
  <c r="F850" i="1"/>
  <c r="F851" i="1"/>
  <c r="F852" i="1"/>
  <c r="F853" i="1"/>
  <c r="F854" i="1"/>
  <c r="F855" i="1"/>
  <c r="F856" i="1"/>
  <c r="F857" i="1"/>
  <c r="F858" i="1"/>
  <c r="F859" i="1"/>
  <c r="F860" i="1"/>
  <c r="F861" i="1"/>
  <c r="F862" i="1"/>
  <c r="F863" i="1"/>
  <c r="F864" i="1"/>
  <c r="F865" i="1"/>
  <c r="F866" i="1"/>
  <c r="F867" i="1"/>
  <c r="F868" i="1"/>
  <c r="F869" i="1"/>
  <c r="F870" i="1"/>
  <c r="F871" i="1"/>
  <c r="F872" i="1"/>
  <c r="F873" i="1"/>
  <c r="F874" i="1"/>
  <c r="F875" i="1"/>
  <c r="F876" i="1"/>
  <c r="F877" i="1"/>
  <c r="F878" i="1"/>
  <c r="F879" i="1"/>
  <c r="F880" i="1"/>
  <c r="F881" i="1"/>
  <c r="F882" i="1"/>
  <c r="F883" i="1"/>
  <c r="F884" i="1"/>
  <c r="F885" i="1"/>
  <c r="F886" i="1"/>
  <c r="F887" i="1"/>
  <c r="F888" i="1"/>
  <c r="F889" i="1"/>
  <c r="F890" i="1"/>
  <c r="F891" i="1"/>
  <c r="F892" i="1"/>
  <c r="F893" i="1"/>
  <c r="F894" i="1"/>
  <c r="F895" i="1"/>
  <c r="F896" i="1"/>
  <c r="F897" i="1"/>
  <c r="F898" i="1"/>
  <c r="F899" i="1"/>
  <c r="F900" i="1"/>
  <c r="F901" i="1"/>
  <c r="F902" i="1"/>
  <c r="F903" i="1"/>
  <c r="F904" i="1"/>
  <c r="F905" i="1"/>
  <c r="F906" i="1"/>
  <c r="F907" i="1"/>
  <c r="F908" i="1"/>
  <c r="F909" i="1"/>
  <c r="F910" i="1"/>
  <c r="F911" i="1"/>
  <c r="F912" i="1"/>
  <c r="F913" i="1"/>
  <c r="F914" i="1"/>
  <c r="F915" i="1"/>
  <c r="F916" i="1"/>
  <c r="F917" i="1"/>
  <c r="F918" i="1"/>
  <c r="F919" i="1"/>
  <c r="F920" i="1"/>
  <c r="F921" i="1"/>
  <c r="F922" i="1"/>
  <c r="F923" i="1"/>
  <c r="F924" i="1"/>
  <c r="F925" i="1"/>
  <c r="F926" i="1"/>
  <c r="F927" i="1"/>
  <c r="F928" i="1"/>
  <c r="F929" i="1"/>
  <c r="F930" i="1"/>
  <c r="F931" i="1"/>
  <c r="F932" i="1"/>
  <c r="F933" i="1"/>
  <c r="F934" i="1"/>
  <c r="F935" i="1"/>
  <c r="F936" i="1"/>
  <c r="F937" i="1"/>
  <c r="F938" i="1"/>
  <c r="F939" i="1"/>
  <c r="F940" i="1"/>
  <c r="F941" i="1"/>
  <c r="F942" i="1"/>
  <c r="F943" i="1"/>
  <c r="F944" i="1"/>
  <c r="F945" i="1"/>
  <c r="F946" i="1"/>
  <c r="F947" i="1"/>
  <c r="F948" i="1"/>
  <c r="F949" i="1"/>
  <c r="F950" i="1"/>
  <c r="F951" i="1"/>
  <c r="F952" i="1"/>
  <c r="F953" i="1"/>
  <c r="F954" i="1"/>
  <c r="F955" i="1"/>
  <c r="F956" i="1"/>
  <c r="F957" i="1"/>
  <c r="F958" i="1"/>
  <c r="F959" i="1"/>
  <c r="F960" i="1"/>
  <c r="F961" i="1"/>
  <c r="F962" i="1"/>
  <c r="F963" i="1"/>
  <c r="F964" i="1"/>
  <c r="F965" i="1"/>
  <c r="F966" i="1"/>
  <c r="F967" i="1"/>
  <c r="F968" i="1"/>
  <c r="F969" i="1"/>
  <c r="F970" i="1"/>
  <c r="F971" i="1"/>
  <c r="F972" i="1"/>
  <c r="F973" i="1"/>
  <c r="F974" i="1"/>
  <c r="F975" i="1"/>
  <c r="F976" i="1"/>
  <c r="F977" i="1"/>
  <c r="F978" i="1"/>
  <c r="F979" i="1"/>
  <c r="F980" i="1"/>
  <c r="F981" i="1"/>
  <c r="F982" i="1"/>
  <c r="F983" i="1"/>
  <c r="F984" i="1"/>
  <c r="F985" i="1"/>
  <c r="F986" i="1"/>
  <c r="F987" i="1"/>
  <c r="F988" i="1"/>
  <c r="F989" i="1"/>
  <c r="F990" i="1"/>
  <c r="F991" i="1"/>
  <c r="F992" i="1"/>
  <c r="F993" i="1"/>
  <c r="F994" i="1"/>
  <c r="F995" i="1"/>
  <c r="F996" i="1"/>
  <c r="F997" i="1"/>
  <c r="F998" i="1"/>
  <c r="F999" i="1"/>
  <c r="F1000" i="1"/>
  <c r="F1001" i="1"/>
  <c r="F1002" i="1"/>
  <c r="F1003" i="1"/>
  <c r="F1004" i="1"/>
  <c r="F1005" i="1"/>
  <c r="F1006" i="1"/>
  <c r="F1007" i="1"/>
  <c r="F1008" i="1"/>
  <c r="F1009" i="1"/>
  <c r="F1010" i="1"/>
  <c r="F1011" i="1"/>
  <c r="F1012" i="1"/>
  <c r="F1013" i="1"/>
  <c r="F1014" i="1"/>
  <c r="F1015" i="1"/>
  <c r="F1016" i="1"/>
  <c r="F1017" i="1"/>
  <c r="F1018" i="1"/>
  <c r="F1019" i="1"/>
  <c r="F1020" i="1"/>
  <c r="F1021" i="1"/>
  <c r="F1022" i="1"/>
  <c r="F1023" i="1"/>
  <c r="F1024" i="1"/>
  <c r="F1025" i="1"/>
  <c r="F1026" i="1"/>
  <c r="F1027" i="1"/>
  <c r="F1028" i="1"/>
  <c r="F1029" i="1"/>
  <c r="F1030" i="1"/>
  <c r="F1031" i="1"/>
  <c r="F1032" i="1"/>
  <c r="F1033" i="1"/>
  <c r="F1034" i="1"/>
  <c r="F1035" i="1"/>
  <c r="F1036" i="1"/>
  <c r="F1037" i="1"/>
  <c r="F1038" i="1"/>
  <c r="F1039" i="1"/>
  <c r="F1040" i="1"/>
  <c r="F1041" i="1"/>
  <c r="F1042" i="1"/>
  <c r="F1043" i="1"/>
  <c r="F1044" i="1"/>
  <c r="F1045" i="1"/>
  <c r="F1046" i="1"/>
  <c r="F1047" i="1"/>
  <c r="F1048" i="1"/>
  <c r="F1049" i="1"/>
  <c r="F1050" i="1"/>
  <c r="F1051" i="1"/>
  <c r="F1052" i="1"/>
  <c r="F1053" i="1"/>
  <c r="F1054" i="1"/>
  <c r="F1055" i="1"/>
  <c r="F1056" i="1"/>
  <c r="F1057" i="1"/>
  <c r="F1058" i="1"/>
  <c r="F1059" i="1"/>
  <c r="F1060" i="1"/>
  <c r="F1061" i="1"/>
  <c r="F1062" i="1"/>
  <c r="F1063" i="1"/>
  <c r="F1064" i="1"/>
  <c r="F1065" i="1"/>
  <c r="F1066" i="1"/>
  <c r="F1067" i="1"/>
  <c r="F1068" i="1"/>
  <c r="F1069" i="1"/>
  <c r="F1070" i="1"/>
  <c r="F1071" i="1"/>
  <c r="F1072" i="1"/>
  <c r="F1073" i="1"/>
  <c r="F1074" i="1"/>
  <c r="F1075" i="1"/>
  <c r="F1076" i="1"/>
  <c r="F1077" i="1"/>
  <c r="F1078" i="1"/>
  <c r="F1079" i="1"/>
  <c r="F1080" i="1"/>
  <c r="F1081" i="1"/>
  <c r="F1082" i="1"/>
  <c r="F1083" i="1"/>
  <c r="F1084" i="1"/>
  <c r="F1085" i="1"/>
  <c r="F1086" i="1"/>
  <c r="F1087" i="1"/>
  <c r="F1088" i="1"/>
  <c r="F1089" i="1"/>
  <c r="F1090" i="1"/>
  <c r="F1091" i="1"/>
  <c r="F1092" i="1"/>
  <c r="F1093" i="1"/>
  <c r="F1094" i="1"/>
  <c r="F1095" i="1"/>
  <c r="F1096" i="1"/>
  <c r="F1097" i="1"/>
  <c r="F1098" i="1"/>
  <c r="F1099" i="1"/>
  <c r="F1100" i="1"/>
  <c r="F1101" i="1"/>
  <c r="F1102" i="1"/>
  <c r="F1103" i="1"/>
  <c r="F1104" i="1"/>
  <c r="F1105" i="1"/>
  <c r="F1106" i="1"/>
  <c r="F1107" i="1"/>
  <c r="F1108" i="1"/>
  <c r="F1109" i="1"/>
  <c r="F1110" i="1"/>
  <c r="F1111" i="1"/>
  <c r="F1112" i="1"/>
  <c r="F1113" i="1"/>
  <c r="F1114" i="1"/>
  <c r="F1115" i="1"/>
  <c r="F1116" i="1"/>
  <c r="F1117" i="1"/>
  <c r="F1118" i="1"/>
  <c r="F1119" i="1"/>
  <c r="F1120" i="1"/>
  <c r="F1121" i="1"/>
  <c r="F1122" i="1"/>
  <c r="F1123" i="1"/>
  <c r="F1124" i="1"/>
  <c r="F1125" i="1"/>
  <c r="F1126" i="1"/>
  <c r="F1127" i="1"/>
  <c r="F1128" i="1"/>
  <c r="F1129" i="1"/>
  <c r="F1130" i="1"/>
  <c r="F1131" i="1"/>
  <c r="F1132" i="1"/>
  <c r="F1133" i="1"/>
  <c r="F1134" i="1"/>
  <c r="F1135" i="1"/>
  <c r="F1136" i="1"/>
  <c r="F1137" i="1"/>
  <c r="F1138" i="1"/>
  <c r="F1139" i="1"/>
  <c r="F1140" i="1"/>
  <c r="F1141" i="1"/>
  <c r="F1142" i="1"/>
  <c r="F1143" i="1"/>
  <c r="F1144" i="1"/>
  <c r="F1145" i="1"/>
  <c r="F1146" i="1"/>
  <c r="F1147" i="1"/>
  <c r="F1148" i="1"/>
  <c r="F1149" i="1"/>
  <c r="F1150" i="1"/>
  <c r="F1151" i="1"/>
  <c r="F1152" i="1"/>
  <c r="F1153" i="1"/>
  <c r="F1154" i="1"/>
  <c r="F1155" i="1"/>
  <c r="F1156" i="1"/>
  <c r="F1157" i="1"/>
  <c r="F1158" i="1"/>
  <c r="F1159" i="1"/>
  <c r="F1160" i="1"/>
  <c r="F1161" i="1"/>
  <c r="F1162" i="1"/>
  <c r="F1163" i="1"/>
  <c r="F1164" i="1"/>
  <c r="F1165" i="1"/>
  <c r="F1166" i="1"/>
  <c r="F1167" i="1"/>
  <c r="F1168" i="1"/>
  <c r="F1169" i="1"/>
  <c r="F1170" i="1"/>
  <c r="F1171" i="1"/>
  <c r="F1172" i="1"/>
  <c r="F1173" i="1"/>
  <c r="F1174" i="1"/>
  <c r="F1175" i="1"/>
  <c r="F1176" i="1"/>
  <c r="F1177" i="1"/>
  <c r="F1178" i="1"/>
  <c r="F1179" i="1"/>
  <c r="F1180" i="1"/>
  <c r="F1181" i="1"/>
  <c r="F1182" i="1"/>
  <c r="F1183" i="1"/>
  <c r="F1184" i="1"/>
  <c r="F1185" i="1"/>
  <c r="F1186" i="1"/>
  <c r="F1187" i="1"/>
  <c r="F1188" i="1"/>
  <c r="F1189" i="1"/>
  <c r="F1190" i="1"/>
  <c r="F1191" i="1"/>
  <c r="F1192" i="1"/>
  <c r="F1193" i="1"/>
  <c r="F1194" i="1"/>
  <c r="F1195" i="1"/>
  <c r="F1196" i="1"/>
  <c r="F1197" i="1"/>
  <c r="F1198" i="1"/>
  <c r="F1199" i="1"/>
  <c r="F1200" i="1"/>
  <c r="F1201" i="1"/>
  <c r="F1202" i="1"/>
  <c r="F1203" i="1"/>
  <c r="F1204" i="1"/>
  <c r="F1205" i="1"/>
  <c r="F1206" i="1"/>
  <c r="F1207" i="1"/>
  <c r="F1208" i="1"/>
  <c r="F1209" i="1"/>
  <c r="F1210" i="1"/>
  <c r="F1211" i="1"/>
  <c r="F1212" i="1"/>
  <c r="F1213" i="1"/>
  <c r="F1214" i="1"/>
  <c r="F1215" i="1"/>
  <c r="F1216" i="1"/>
  <c r="F1217" i="1"/>
  <c r="F1218" i="1"/>
  <c r="F1219" i="1"/>
  <c r="F1220" i="1"/>
  <c r="F1221" i="1"/>
  <c r="F1222" i="1"/>
  <c r="F1223" i="1"/>
  <c r="F1224" i="1"/>
  <c r="F1225" i="1"/>
  <c r="F1226" i="1"/>
  <c r="F1227" i="1"/>
  <c r="F1228" i="1"/>
  <c r="F1229" i="1"/>
  <c r="F1230" i="1"/>
  <c r="F1231" i="1"/>
  <c r="F1232" i="1"/>
  <c r="F1233" i="1"/>
  <c r="F1234" i="1"/>
  <c r="F1235" i="1"/>
  <c r="F1236" i="1"/>
  <c r="F1237" i="1"/>
  <c r="F1238" i="1"/>
  <c r="F1239" i="1"/>
  <c r="F1240" i="1"/>
  <c r="F1241" i="1"/>
  <c r="F1242" i="1"/>
  <c r="F1243" i="1"/>
  <c r="F1244" i="1"/>
  <c r="F1245" i="1"/>
  <c r="F1246" i="1"/>
  <c r="F1247" i="1"/>
  <c r="F1248" i="1"/>
  <c r="F1249" i="1"/>
  <c r="F1250" i="1"/>
  <c r="F1251" i="1"/>
  <c r="F1252" i="1"/>
  <c r="F1253" i="1"/>
  <c r="F1254" i="1"/>
  <c r="F1255" i="1"/>
  <c r="F1256" i="1"/>
  <c r="F1257" i="1"/>
  <c r="F1258" i="1"/>
  <c r="F1259" i="1"/>
  <c r="F1260" i="1"/>
  <c r="F1261" i="1"/>
  <c r="F1262" i="1"/>
  <c r="F1263" i="1"/>
  <c r="F1264" i="1"/>
  <c r="F1265" i="1"/>
  <c r="F1266" i="1"/>
  <c r="F1267" i="1"/>
  <c r="F1268" i="1"/>
  <c r="F1269" i="1"/>
  <c r="F1270" i="1"/>
  <c r="F1271" i="1"/>
  <c r="F1272" i="1"/>
  <c r="F1273" i="1"/>
  <c r="F1274" i="1"/>
  <c r="F1275" i="1"/>
  <c r="F1276" i="1"/>
  <c r="F1277" i="1"/>
  <c r="F1278" i="1"/>
  <c r="F1279" i="1"/>
  <c r="F1280" i="1"/>
  <c r="F1281" i="1"/>
  <c r="F1282" i="1"/>
  <c r="F1283" i="1"/>
  <c r="F1284" i="1"/>
  <c r="F1285" i="1"/>
  <c r="F1286" i="1"/>
  <c r="F1287" i="1"/>
  <c r="F1288" i="1"/>
  <c r="F1289" i="1"/>
  <c r="F1290" i="1"/>
  <c r="F1291" i="1"/>
  <c r="F1292" i="1"/>
  <c r="F1293" i="1"/>
  <c r="F1294" i="1"/>
  <c r="F1295" i="1"/>
  <c r="F1296" i="1"/>
  <c r="F1297" i="1"/>
  <c r="F1298" i="1"/>
  <c r="F1299" i="1"/>
  <c r="F1300" i="1"/>
  <c r="F1301" i="1"/>
  <c r="F1302" i="1"/>
  <c r="F1303" i="1"/>
  <c r="F1304" i="1"/>
  <c r="F1305" i="1"/>
  <c r="F1306" i="1"/>
  <c r="F1307" i="1"/>
  <c r="F1308" i="1"/>
  <c r="F1309" i="1"/>
  <c r="F1310" i="1"/>
  <c r="F1311" i="1"/>
  <c r="F1312" i="1"/>
  <c r="F1313" i="1"/>
  <c r="F1314" i="1"/>
  <c r="F1315" i="1"/>
  <c r="F1316" i="1"/>
  <c r="F1317" i="1"/>
  <c r="F1318" i="1"/>
  <c r="F1319" i="1"/>
  <c r="F1320" i="1"/>
  <c r="F1321" i="1"/>
  <c r="F1322" i="1"/>
  <c r="F1323" i="1"/>
  <c r="F1324" i="1"/>
  <c r="F1325" i="1"/>
  <c r="F1326" i="1"/>
  <c r="F1327" i="1"/>
  <c r="F1328" i="1"/>
  <c r="F1329" i="1"/>
  <c r="F1330" i="1"/>
  <c r="F1331" i="1"/>
  <c r="F1332" i="1"/>
  <c r="F1333" i="1"/>
  <c r="F1334" i="1"/>
  <c r="F1335" i="1"/>
  <c r="F1336" i="1"/>
  <c r="F1337" i="1"/>
  <c r="F1338" i="1"/>
  <c r="F1339" i="1"/>
  <c r="F1340" i="1"/>
  <c r="F1341" i="1"/>
  <c r="F1342" i="1"/>
  <c r="F1343" i="1"/>
  <c r="F1344" i="1"/>
  <c r="F1345" i="1"/>
  <c r="F1346" i="1"/>
  <c r="F1347" i="1"/>
  <c r="F1348" i="1"/>
  <c r="F1349" i="1"/>
  <c r="F1350" i="1"/>
  <c r="F1351" i="1"/>
  <c r="F1352" i="1"/>
  <c r="F1353" i="1"/>
  <c r="F1354" i="1"/>
  <c r="F1355" i="1"/>
  <c r="F1356" i="1"/>
  <c r="F1357" i="1"/>
  <c r="F1358" i="1"/>
  <c r="F1359" i="1"/>
  <c r="F1360" i="1"/>
  <c r="F1361" i="1"/>
  <c r="F1362" i="1"/>
  <c r="F1363" i="1"/>
  <c r="F1364" i="1"/>
  <c r="F1365" i="1"/>
  <c r="F1366" i="1"/>
  <c r="F1367" i="1"/>
  <c r="F1368" i="1"/>
  <c r="F1369" i="1"/>
  <c r="F1370" i="1"/>
  <c r="F1371" i="1"/>
  <c r="F1372" i="1"/>
  <c r="F1373" i="1"/>
  <c r="F1374" i="1"/>
  <c r="F1375" i="1"/>
  <c r="F1376" i="1"/>
  <c r="F1377" i="1"/>
  <c r="F1378" i="1"/>
  <c r="F1379" i="1"/>
  <c r="F1380" i="1"/>
  <c r="F1381" i="1"/>
  <c r="F1382" i="1"/>
  <c r="F1383" i="1"/>
  <c r="F1384" i="1"/>
  <c r="F1385" i="1"/>
  <c r="F1386" i="1"/>
  <c r="F1387" i="1"/>
  <c r="F1388" i="1"/>
  <c r="F1389" i="1"/>
  <c r="F1390" i="1"/>
  <c r="F1391" i="1"/>
  <c r="F1392" i="1"/>
  <c r="F1393" i="1"/>
  <c r="F1394" i="1"/>
  <c r="F1395" i="1"/>
  <c r="F1396" i="1"/>
  <c r="F1397" i="1"/>
  <c r="F1398" i="1"/>
  <c r="F1399" i="1"/>
  <c r="F1400" i="1"/>
  <c r="F1401" i="1"/>
  <c r="F1402" i="1"/>
  <c r="F1403" i="1"/>
  <c r="F1404" i="1"/>
  <c r="F1405" i="1"/>
  <c r="F1406" i="1"/>
  <c r="F1407" i="1"/>
  <c r="F1408" i="1"/>
  <c r="F1409" i="1"/>
  <c r="F1410" i="1"/>
  <c r="F1411" i="1"/>
  <c r="F1412" i="1"/>
  <c r="F1413" i="1"/>
  <c r="F1414" i="1"/>
  <c r="F1415" i="1"/>
  <c r="F1416" i="1"/>
  <c r="F1417" i="1"/>
  <c r="F1418" i="1"/>
  <c r="F1419" i="1"/>
  <c r="F1420" i="1"/>
  <c r="F1421" i="1"/>
  <c r="F1422" i="1"/>
  <c r="F1423" i="1"/>
  <c r="F1424" i="1"/>
  <c r="F1425" i="1"/>
  <c r="F1426" i="1"/>
  <c r="F1427" i="1"/>
  <c r="F1428" i="1"/>
  <c r="F1429" i="1"/>
  <c r="F1430" i="1"/>
  <c r="F1431" i="1"/>
  <c r="F1432" i="1"/>
  <c r="F1433" i="1"/>
  <c r="F1434" i="1"/>
  <c r="F1435" i="1"/>
  <c r="F1436" i="1"/>
  <c r="F1437" i="1"/>
  <c r="F1438" i="1"/>
  <c r="F1439" i="1"/>
  <c r="F1440" i="1"/>
  <c r="F1441" i="1"/>
  <c r="F1442" i="1"/>
  <c r="F1443" i="1"/>
  <c r="F1444" i="1"/>
  <c r="F1445" i="1"/>
  <c r="F1446" i="1"/>
  <c r="F1447" i="1"/>
  <c r="F1448" i="1"/>
  <c r="F1449" i="1"/>
  <c r="F1450" i="1"/>
  <c r="F1451" i="1"/>
  <c r="F1452" i="1"/>
  <c r="F1453" i="1"/>
  <c r="F1454" i="1"/>
  <c r="F1455" i="1"/>
  <c r="F1456" i="1"/>
  <c r="F1457" i="1"/>
  <c r="F1458" i="1"/>
  <c r="F1459" i="1"/>
  <c r="F1460" i="1"/>
  <c r="F1461" i="1"/>
  <c r="F1462" i="1"/>
  <c r="F1463" i="1"/>
  <c r="F1464" i="1"/>
  <c r="F1465" i="1"/>
  <c r="F1466" i="1"/>
  <c r="F1467" i="1"/>
  <c r="F1468" i="1"/>
  <c r="F1469" i="1"/>
  <c r="F1470" i="1"/>
  <c r="F1471" i="1"/>
  <c r="F1472" i="1"/>
  <c r="F1473" i="1"/>
  <c r="F1474" i="1"/>
  <c r="F1475" i="1"/>
  <c r="F1476" i="1"/>
  <c r="F1477" i="1"/>
  <c r="F1478" i="1"/>
  <c r="F1479" i="1"/>
  <c r="F1480" i="1"/>
  <c r="F1481" i="1"/>
  <c r="F1482" i="1"/>
  <c r="F1483" i="1"/>
  <c r="F1484" i="1"/>
  <c r="F1485" i="1"/>
  <c r="F1486" i="1"/>
  <c r="F1487" i="1"/>
  <c r="F1488" i="1"/>
  <c r="F1489" i="1"/>
  <c r="F1490" i="1"/>
  <c r="F1491" i="1"/>
  <c r="F1492" i="1"/>
  <c r="F1493" i="1"/>
  <c r="F1494" i="1"/>
  <c r="F1495" i="1"/>
  <c r="F1496" i="1"/>
  <c r="F1497" i="1"/>
  <c r="F1498" i="1"/>
  <c r="F1499" i="1"/>
  <c r="F1500" i="1"/>
  <c r="F1501" i="1"/>
  <c r="F1502" i="1"/>
  <c r="F1503" i="1"/>
  <c r="F1504" i="1"/>
  <c r="F1505" i="1"/>
  <c r="F1506" i="1"/>
  <c r="F1507" i="1"/>
  <c r="F1508" i="1"/>
  <c r="F1509" i="1"/>
  <c r="F1510" i="1"/>
  <c r="F1511" i="1"/>
  <c r="F1512" i="1"/>
  <c r="F1513" i="1"/>
  <c r="F1514" i="1"/>
  <c r="F1515" i="1"/>
  <c r="F1516" i="1"/>
  <c r="F1517" i="1"/>
  <c r="F1518" i="1"/>
  <c r="F1519" i="1"/>
  <c r="F1520" i="1"/>
  <c r="F1521" i="1"/>
  <c r="F1522" i="1"/>
  <c r="F1523" i="1"/>
  <c r="F1524" i="1"/>
  <c r="F1525" i="1"/>
  <c r="F1526" i="1"/>
  <c r="F1527" i="1"/>
  <c r="F1528" i="1"/>
  <c r="F1529" i="1"/>
  <c r="F1530" i="1"/>
  <c r="F1531" i="1"/>
  <c r="F1532" i="1"/>
  <c r="F1533" i="1"/>
  <c r="F1534" i="1"/>
  <c r="F1535" i="1"/>
  <c r="F1536" i="1"/>
  <c r="F1537" i="1"/>
  <c r="F1538" i="1"/>
  <c r="F1539" i="1"/>
  <c r="F1540" i="1"/>
  <c r="F1541" i="1"/>
  <c r="F1542" i="1"/>
  <c r="F1543" i="1"/>
  <c r="F1544" i="1"/>
  <c r="F1545" i="1"/>
  <c r="F1546" i="1"/>
  <c r="F1547" i="1"/>
  <c r="F1548" i="1"/>
  <c r="F1549" i="1"/>
  <c r="F1550" i="1"/>
  <c r="F1551" i="1"/>
  <c r="F1552" i="1"/>
  <c r="F1553" i="1"/>
  <c r="F1554" i="1"/>
  <c r="F1555" i="1"/>
  <c r="F1556" i="1"/>
  <c r="F1557" i="1"/>
  <c r="F1558" i="1"/>
  <c r="F1559" i="1"/>
  <c r="F1560" i="1"/>
  <c r="F1561" i="1"/>
  <c r="F1562" i="1"/>
  <c r="F1563" i="1"/>
  <c r="F1564" i="1"/>
  <c r="F1565" i="1"/>
  <c r="F1566" i="1"/>
  <c r="F1567" i="1"/>
  <c r="F1568" i="1"/>
  <c r="F1569" i="1"/>
  <c r="F1570" i="1"/>
  <c r="F1571" i="1"/>
  <c r="F1572" i="1"/>
  <c r="F1573" i="1"/>
  <c r="F1574" i="1"/>
  <c r="F1575" i="1"/>
  <c r="F1576" i="1"/>
  <c r="F1577" i="1"/>
  <c r="F1578" i="1"/>
  <c r="F1579" i="1"/>
  <c r="F1580" i="1"/>
  <c r="F1581" i="1"/>
  <c r="F1582" i="1"/>
  <c r="F1583" i="1"/>
  <c r="F1584" i="1"/>
  <c r="F1585" i="1"/>
  <c r="F1586" i="1"/>
  <c r="F1587" i="1"/>
  <c r="F1588" i="1"/>
  <c r="F1589" i="1"/>
  <c r="F1590" i="1"/>
  <c r="F1591" i="1"/>
  <c r="F1592" i="1"/>
  <c r="F1593" i="1"/>
  <c r="F1594" i="1"/>
  <c r="F1595" i="1"/>
  <c r="F1596" i="1"/>
  <c r="F1597" i="1"/>
  <c r="F1598" i="1"/>
  <c r="F1599" i="1"/>
  <c r="F1600" i="1"/>
  <c r="F1601" i="1"/>
  <c r="F1602" i="1"/>
  <c r="F1603" i="1"/>
  <c r="F1604" i="1"/>
  <c r="F1605" i="1"/>
  <c r="F1606" i="1"/>
  <c r="F1607" i="1"/>
  <c r="F1608" i="1"/>
  <c r="F1609" i="1"/>
  <c r="F1610" i="1"/>
  <c r="F1611" i="1"/>
  <c r="F1612" i="1"/>
  <c r="F1613" i="1"/>
  <c r="F1614" i="1"/>
  <c r="F1615" i="1"/>
  <c r="F1616" i="1"/>
  <c r="F1617" i="1"/>
  <c r="F1618" i="1"/>
  <c r="F1619" i="1"/>
  <c r="F1620" i="1"/>
  <c r="F1621" i="1"/>
  <c r="F1622" i="1"/>
  <c r="F1623" i="1"/>
  <c r="F1624" i="1"/>
  <c r="F1625" i="1"/>
  <c r="F1626" i="1"/>
  <c r="F1627" i="1"/>
  <c r="F1628" i="1"/>
  <c r="F1629" i="1"/>
  <c r="F1630" i="1"/>
  <c r="F1631" i="1"/>
  <c r="F1632" i="1"/>
  <c r="F1633" i="1"/>
  <c r="F1634" i="1"/>
  <c r="F1635" i="1"/>
  <c r="F1636" i="1"/>
  <c r="F1637" i="1"/>
  <c r="F1638" i="1"/>
  <c r="F1639" i="1"/>
  <c r="F1640" i="1"/>
  <c r="F1641" i="1"/>
  <c r="F1642" i="1"/>
  <c r="F1643" i="1"/>
  <c r="F1644" i="1"/>
  <c r="F1645" i="1"/>
  <c r="F1646" i="1"/>
  <c r="F1647" i="1"/>
  <c r="F1648" i="1"/>
  <c r="F1649" i="1"/>
  <c r="F1650" i="1"/>
  <c r="F1651" i="1"/>
  <c r="F1652" i="1"/>
  <c r="F1653" i="1"/>
  <c r="F1654" i="1"/>
  <c r="F1655" i="1"/>
  <c r="F1656" i="1"/>
  <c r="F1657" i="1"/>
  <c r="F1658" i="1"/>
  <c r="F1659" i="1"/>
  <c r="F1660" i="1"/>
  <c r="F1661" i="1"/>
  <c r="F1662" i="1"/>
  <c r="F1663" i="1"/>
  <c r="F1664" i="1"/>
  <c r="F1665" i="1"/>
  <c r="F1666" i="1"/>
  <c r="F1667" i="1"/>
  <c r="F1668" i="1"/>
  <c r="F1669" i="1"/>
  <c r="F1670" i="1"/>
  <c r="F1671" i="1"/>
  <c r="F1672" i="1"/>
  <c r="F1673" i="1"/>
  <c r="F1674" i="1"/>
  <c r="F1675" i="1"/>
  <c r="F1676" i="1"/>
  <c r="F1677" i="1"/>
  <c r="F1678" i="1"/>
  <c r="F1679" i="1"/>
  <c r="F1680" i="1"/>
  <c r="F1681" i="1"/>
  <c r="F1682" i="1"/>
  <c r="F1683" i="1"/>
  <c r="F1684" i="1"/>
  <c r="F1685" i="1"/>
  <c r="F1686" i="1"/>
  <c r="F1687" i="1"/>
  <c r="F1688" i="1"/>
  <c r="F1689" i="1"/>
  <c r="F1690" i="1"/>
  <c r="F1691" i="1"/>
  <c r="F1692" i="1"/>
  <c r="F1693" i="1"/>
  <c r="F1694" i="1"/>
  <c r="F1695" i="1"/>
  <c r="F1696" i="1"/>
  <c r="F1697" i="1"/>
  <c r="F1698" i="1"/>
  <c r="F1699" i="1"/>
  <c r="F1700" i="1"/>
  <c r="F1701" i="1"/>
  <c r="F1702" i="1"/>
  <c r="F1703" i="1"/>
  <c r="F1704" i="1"/>
  <c r="F1705" i="1"/>
  <c r="F1706" i="1"/>
  <c r="F1707" i="1"/>
  <c r="F1708" i="1"/>
  <c r="F1709" i="1"/>
  <c r="F1710" i="1"/>
  <c r="F1711" i="1"/>
  <c r="F1712" i="1"/>
  <c r="F1713" i="1"/>
  <c r="F1714" i="1"/>
  <c r="F1715" i="1"/>
  <c r="F1716" i="1"/>
  <c r="F1717" i="1"/>
  <c r="F1718" i="1"/>
  <c r="F1719" i="1"/>
  <c r="F1720" i="1"/>
  <c r="F1721" i="1"/>
  <c r="F1722" i="1"/>
  <c r="F1723" i="1"/>
  <c r="F1724" i="1"/>
  <c r="F1725" i="1"/>
  <c r="F1726" i="1"/>
  <c r="F1727" i="1"/>
  <c r="F1728" i="1"/>
  <c r="F1729" i="1"/>
  <c r="F1730" i="1"/>
  <c r="F1731" i="1"/>
  <c r="F1732" i="1"/>
  <c r="F1733" i="1"/>
  <c r="F1734" i="1"/>
  <c r="F1735" i="1"/>
  <c r="F1736" i="1"/>
  <c r="F1737" i="1"/>
  <c r="F1738" i="1"/>
  <c r="F1739" i="1"/>
  <c r="F1740" i="1"/>
  <c r="F1741" i="1"/>
  <c r="F1742" i="1"/>
  <c r="F1743" i="1"/>
  <c r="F1744" i="1"/>
  <c r="F1745" i="1"/>
  <c r="F1746" i="1"/>
  <c r="F1747" i="1"/>
  <c r="F1748" i="1"/>
  <c r="F1749" i="1"/>
  <c r="F1750" i="1"/>
  <c r="F1751" i="1"/>
  <c r="F1752" i="1"/>
  <c r="F1753" i="1"/>
  <c r="F1754" i="1"/>
  <c r="F1755" i="1"/>
  <c r="F1756" i="1"/>
  <c r="F1757" i="1"/>
  <c r="F1758" i="1"/>
  <c r="F1759" i="1"/>
  <c r="F1760" i="1"/>
  <c r="F1761" i="1"/>
  <c r="F1762" i="1"/>
  <c r="F1763" i="1"/>
  <c r="F1764" i="1"/>
  <c r="F1765" i="1"/>
  <c r="F1766" i="1"/>
  <c r="F1767" i="1"/>
  <c r="F1768" i="1"/>
  <c r="F1769" i="1"/>
  <c r="F1770" i="1"/>
  <c r="F1771" i="1"/>
  <c r="F1772" i="1"/>
  <c r="F1773" i="1"/>
  <c r="F1774" i="1"/>
  <c r="F1775" i="1"/>
  <c r="F1776" i="1"/>
  <c r="F1777" i="1"/>
  <c r="F1778" i="1"/>
  <c r="F1779" i="1"/>
  <c r="F1780" i="1"/>
  <c r="F1781" i="1"/>
  <c r="F1782" i="1"/>
  <c r="F1783" i="1"/>
  <c r="F1784" i="1"/>
  <c r="F1785" i="1"/>
  <c r="F1786" i="1"/>
  <c r="F1787" i="1"/>
  <c r="F1788" i="1"/>
  <c r="F1789" i="1"/>
  <c r="F1790" i="1"/>
  <c r="F1791" i="1"/>
  <c r="F1792" i="1"/>
  <c r="F1793" i="1"/>
  <c r="F1794" i="1"/>
  <c r="F1795" i="1"/>
  <c r="F1796" i="1"/>
  <c r="F1797" i="1"/>
  <c r="F1798" i="1"/>
  <c r="F1799" i="1"/>
  <c r="F1800" i="1"/>
  <c r="F1801" i="1"/>
  <c r="F1802" i="1"/>
  <c r="F1803" i="1"/>
  <c r="F1804" i="1"/>
  <c r="F1805" i="1"/>
  <c r="F1806" i="1"/>
  <c r="F1807" i="1"/>
  <c r="F1808" i="1"/>
  <c r="F1809" i="1"/>
  <c r="F1810" i="1"/>
  <c r="F1811" i="1"/>
  <c r="F1812" i="1"/>
  <c r="F1813" i="1"/>
  <c r="F1814" i="1"/>
  <c r="F1815" i="1"/>
  <c r="F1816" i="1"/>
  <c r="F1817" i="1"/>
  <c r="F1818" i="1"/>
  <c r="F1819" i="1"/>
  <c r="F1820" i="1"/>
  <c r="F1821" i="1"/>
  <c r="F1822" i="1"/>
  <c r="F1823" i="1"/>
  <c r="F1824" i="1"/>
  <c r="F1825" i="1"/>
  <c r="F1826" i="1"/>
  <c r="F1827" i="1"/>
  <c r="F1828" i="1"/>
  <c r="F1829" i="1"/>
  <c r="F1830" i="1"/>
  <c r="F1831" i="1"/>
  <c r="F1832" i="1"/>
  <c r="F1833" i="1"/>
  <c r="F1834" i="1"/>
  <c r="F1835" i="1"/>
  <c r="F1836" i="1"/>
  <c r="F1837" i="1"/>
  <c r="F1838" i="1"/>
  <c r="F1839" i="1"/>
  <c r="F1840" i="1"/>
  <c r="F1841" i="1"/>
  <c r="F1842" i="1"/>
  <c r="F1843" i="1"/>
  <c r="F1844" i="1"/>
  <c r="F1845" i="1"/>
  <c r="F1846" i="1"/>
  <c r="F1847" i="1"/>
  <c r="F1848" i="1"/>
  <c r="F1849" i="1"/>
  <c r="F1850" i="1"/>
  <c r="F1851" i="1"/>
  <c r="F1852" i="1"/>
  <c r="F1853" i="1"/>
  <c r="F1854" i="1"/>
  <c r="F1855" i="1"/>
  <c r="F1856" i="1"/>
  <c r="F1857" i="1"/>
  <c r="F1858" i="1"/>
  <c r="F1859" i="1"/>
  <c r="F1860" i="1"/>
  <c r="F1861" i="1"/>
  <c r="F1862" i="1"/>
  <c r="F1863" i="1"/>
  <c r="F1864" i="1"/>
  <c r="F1865" i="1"/>
  <c r="F1866" i="1"/>
  <c r="F1867" i="1"/>
  <c r="F1868" i="1"/>
  <c r="F1869" i="1"/>
  <c r="F1870" i="1"/>
  <c r="F1871" i="1"/>
  <c r="F1872" i="1"/>
  <c r="F1873" i="1"/>
  <c r="F1874" i="1"/>
  <c r="F1875" i="1"/>
  <c r="F1876" i="1"/>
  <c r="F1877" i="1"/>
  <c r="F1878" i="1"/>
  <c r="F1879" i="1"/>
  <c r="F1880" i="1"/>
  <c r="F1881" i="1"/>
  <c r="F1882" i="1"/>
  <c r="F1883" i="1"/>
  <c r="F1884" i="1"/>
  <c r="F1885" i="1"/>
  <c r="F1886" i="1"/>
  <c r="F1887" i="1"/>
  <c r="F1888" i="1"/>
  <c r="F1889" i="1"/>
  <c r="F1890" i="1"/>
  <c r="F1891" i="1"/>
  <c r="F1892" i="1"/>
  <c r="F1893" i="1"/>
  <c r="F1894" i="1"/>
  <c r="F1895" i="1"/>
  <c r="F1896" i="1"/>
  <c r="F1897" i="1"/>
  <c r="F1898" i="1"/>
  <c r="F1899" i="1"/>
  <c r="F1900" i="1"/>
  <c r="F1901" i="1"/>
  <c r="F1902" i="1"/>
  <c r="F1903" i="1"/>
  <c r="F1904" i="1"/>
  <c r="F1905" i="1"/>
  <c r="F1906" i="1"/>
  <c r="F1907" i="1"/>
  <c r="F1908" i="1"/>
  <c r="F1909" i="1"/>
  <c r="F1910" i="1"/>
  <c r="F1911" i="1"/>
  <c r="F1912" i="1"/>
  <c r="F1913" i="1"/>
  <c r="F1914" i="1"/>
  <c r="F1915" i="1"/>
  <c r="F1916" i="1"/>
  <c r="F1917" i="1"/>
  <c r="F1918" i="1"/>
  <c r="F1919" i="1"/>
  <c r="F1920" i="1"/>
  <c r="F1921" i="1"/>
  <c r="F1922" i="1"/>
  <c r="F1923" i="1"/>
  <c r="F1924" i="1"/>
  <c r="F1925" i="1"/>
  <c r="F1926" i="1"/>
  <c r="F1927" i="1"/>
  <c r="F1928" i="1"/>
  <c r="F1929" i="1"/>
  <c r="F1930" i="1"/>
  <c r="F1931" i="1"/>
  <c r="F1932" i="1"/>
  <c r="F1933" i="1"/>
  <c r="F1934" i="1"/>
  <c r="F1935" i="1"/>
  <c r="F1936" i="1"/>
  <c r="F1937" i="1"/>
  <c r="F1938" i="1"/>
  <c r="F1939" i="1"/>
  <c r="F1940" i="1"/>
  <c r="F1941" i="1"/>
  <c r="F1942" i="1"/>
  <c r="F1943" i="1"/>
  <c r="F1944" i="1"/>
  <c r="F1945" i="1"/>
  <c r="F1946" i="1"/>
  <c r="F1947" i="1"/>
  <c r="F1948" i="1"/>
  <c r="F1949" i="1"/>
  <c r="F1950" i="1"/>
  <c r="F1951" i="1"/>
  <c r="F1952" i="1"/>
  <c r="F1953" i="1"/>
  <c r="F1954" i="1"/>
  <c r="F1955" i="1"/>
  <c r="F1956" i="1"/>
  <c r="F1957" i="1"/>
  <c r="F1958" i="1"/>
  <c r="F1959" i="1"/>
  <c r="F1960" i="1"/>
  <c r="F1961" i="1"/>
  <c r="F1962" i="1"/>
  <c r="F1963" i="1"/>
  <c r="F1964" i="1"/>
  <c r="F1965" i="1"/>
  <c r="F1966" i="1"/>
  <c r="F1967" i="1"/>
  <c r="F1968" i="1"/>
  <c r="F1969" i="1"/>
  <c r="F1970" i="1"/>
  <c r="F1971" i="1"/>
  <c r="F1972" i="1"/>
  <c r="F1973" i="1"/>
  <c r="F1974" i="1"/>
  <c r="F1975" i="1"/>
  <c r="F1976" i="1"/>
  <c r="F1977" i="1"/>
  <c r="F1978" i="1"/>
  <c r="F1979" i="1"/>
  <c r="F1980" i="1"/>
  <c r="F1981" i="1"/>
  <c r="F1982" i="1"/>
  <c r="F1983" i="1"/>
  <c r="F1984" i="1"/>
  <c r="F1985" i="1"/>
  <c r="F1986" i="1"/>
  <c r="F1987" i="1"/>
  <c r="F1988" i="1"/>
  <c r="F1989" i="1"/>
  <c r="F1990" i="1"/>
  <c r="F1991" i="1"/>
  <c r="F1992" i="1"/>
  <c r="F1993" i="1"/>
  <c r="F1994" i="1"/>
  <c r="F1995" i="1"/>
  <c r="F1996" i="1"/>
  <c r="F1997" i="1"/>
  <c r="F1998" i="1"/>
  <c r="F1999" i="1"/>
  <c r="F2000" i="1"/>
  <c r="F2001" i="1"/>
  <c r="F2002" i="1"/>
  <c r="F2003" i="1"/>
  <c r="F2004" i="1"/>
  <c r="F2005" i="1"/>
  <c r="F2006" i="1"/>
  <c r="F2007" i="1"/>
  <c r="F2008" i="1"/>
  <c r="F2009" i="1"/>
  <c r="F2010" i="1"/>
  <c r="F2011" i="1"/>
  <c r="F2012" i="1"/>
  <c r="F2013" i="1"/>
  <c r="F2014" i="1"/>
  <c r="F2015" i="1"/>
  <c r="F2016" i="1"/>
  <c r="F2017" i="1"/>
  <c r="F2018" i="1"/>
  <c r="F2019" i="1"/>
  <c r="F2020" i="1"/>
  <c r="F2021" i="1"/>
  <c r="F2022" i="1"/>
  <c r="F2023" i="1"/>
  <c r="F2024" i="1"/>
  <c r="F2025" i="1"/>
  <c r="F2026" i="1"/>
  <c r="F2027" i="1"/>
  <c r="F2028" i="1"/>
  <c r="F2029" i="1"/>
  <c r="F2030" i="1"/>
  <c r="F2031" i="1"/>
  <c r="F2032" i="1"/>
  <c r="F2033" i="1"/>
  <c r="F2034" i="1"/>
  <c r="F2035" i="1"/>
  <c r="F2036" i="1"/>
  <c r="F2037" i="1"/>
  <c r="F2038" i="1"/>
  <c r="F2039" i="1"/>
  <c r="F2040" i="1"/>
  <c r="F2041" i="1"/>
  <c r="F2042" i="1"/>
  <c r="F2043" i="1"/>
  <c r="F2044" i="1"/>
  <c r="F2045" i="1"/>
  <c r="F2046" i="1"/>
  <c r="F2047" i="1"/>
  <c r="F2048" i="1"/>
  <c r="F2049" i="1"/>
  <c r="F2050" i="1"/>
  <c r="F2051" i="1"/>
  <c r="F2052" i="1"/>
  <c r="F2053" i="1"/>
  <c r="F2054" i="1"/>
  <c r="F2055" i="1"/>
  <c r="F2056" i="1"/>
  <c r="F2057" i="1"/>
  <c r="F2058" i="1"/>
  <c r="F2059" i="1"/>
  <c r="F2060" i="1"/>
  <c r="F2061" i="1"/>
  <c r="F2062" i="1"/>
  <c r="F2063" i="1"/>
  <c r="F2064" i="1"/>
  <c r="F2065" i="1"/>
  <c r="F2066" i="1"/>
  <c r="F2067" i="1"/>
  <c r="F2068" i="1"/>
  <c r="F2069" i="1"/>
  <c r="F2070" i="1"/>
  <c r="F2071" i="1"/>
  <c r="F2072" i="1"/>
  <c r="F2073" i="1"/>
  <c r="F2074" i="1"/>
  <c r="F2075" i="1"/>
  <c r="F2076" i="1"/>
  <c r="F2077" i="1"/>
  <c r="F2078" i="1"/>
  <c r="F2079" i="1"/>
  <c r="F2080" i="1"/>
  <c r="F2081" i="1"/>
  <c r="F2082" i="1"/>
  <c r="F2083" i="1"/>
  <c r="F2084" i="1"/>
  <c r="F2085" i="1"/>
  <c r="F2086" i="1"/>
  <c r="F2087" i="1"/>
  <c r="F2088" i="1"/>
  <c r="F2089" i="1"/>
  <c r="F2090" i="1"/>
  <c r="F2091" i="1"/>
  <c r="F2092" i="1"/>
  <c r="F2093" i="1"/>
  <c r="F2094" i="1"/>
  <c r="F2095" i="1"/>
  <c r="F2096" i="1"/>
  <c r="F2097" i="1"/>
  <c r="F2098" i="1"/>
  <c r="F2099" i="1"/>
  <c r="F2100" i="1"/>
  <c r="F2101" i="1"/>
  <c r="F2102" i="1"/>
  <c r="F2103" i="1"/>
  <c r="F2104" i="1"/>
  <c r="F2105" i="1"/>
  <c r="F2106" i="1"/>
  <c r="F2107" i="1"/>
  <c r="F2108" i="1"/>
  <c r="F2109" i="1"/>
  <c r="F2110" i="1"/>
  <c r="F2111" i="1"/>
  <c r="F2112" i="1"/>
  <c r="F2113" i="1"/>
  <c r="F2114" i="1"/>
  <c r="F2115" i="1"/>
  <c r="F2116" i="1"/>
  <c r="F2117" i="1"/>
  <c r="F2118" i="1"/>
  <c r="F2119" i="1"/>
  <c r="F2120" i="1"/>
  <c r="F2121" i="1"/>
  <c r="F2122" i="1"/>
  <c r="F2123" i="1"/>
  <c r="F2124" i="1"/>
  <c r="F2125" i="1"/>
  <c r="F2126" i="1"/>
  <c r="F2127" i="1"/>
  <c r="F2128" i="1"/>
  <c r="F2129" i="1"/>
  <c r="F2130" i="1"/>
  <c r="F2131" i="1"/>
  <c r="F2132" i="1"/>
  <c r="F2133" i="1"/>
  <c r="F2134" i="1"/>
  <c r="F2135" i="1"/>
  <c r="F2136" i="1"/>
  <c r="F2137" i="1"/>
  <c r="F2138" i="1"/>
  <c r="F2139" i="1"/>
  <c r="F2140" i="1"/>
  <c r="F2141" i="1"/>
  <c r="F2142" i="1"/>
  <c r="F2143" i="1"/>
  <c r="F2144" i="1"/>
  <c r="F2145" i="1"/>
  <c r="F2146" i="1"/>
  <c r="F2147" i="1"/>
  <c r="F2148" i="1"/>
  <c r="F2149" i="1"/>
  <c r="F2150" i="1"/>
  <c r="F2151" i="1"/>
  <c r="F2152" i="1"/>
  <c r="F2153" i="1"/>
  <c r="F2154" i="1"/>
  <c r="F2155" i="1"/>
  <c r="F2156" i="1"/>
  <c r="F2157" i="1"/>
  <c r="F2158" i="1"/>
  <c r="F2159" i="1"/>
  <c r="F2160" i="1"/>
  <c r="F2161" i="1"/>
  <c r="F2162" i="1"/>
  <c r="F2163" i="1"/>
  <c r="F2164" i="1"/>
  <c r="F2165" i="1"/>
  <c r="F2166" i="1"/>
  <c r="F2167" i="1"/>
  <c r="F2168" i="1"/>
  <c r="F2169" i="1"/>
  <c r="F2170" i="1"/>
  <c r="F2171" i="1"/>
  <c r="F2172" i="1"/>
  <c r="F2173" i="1"/>
  <c r="F2174" i="1"/>
  <c r="F2175" i="1"/>
  <c r="F2176" i="1"/>
  <c r="F2177" i="1"/>
  <c r="F2178" i="1"/>
  <c r="F2179" i="1"/>
  <c r="F2180" i="1"/>
  <c r="F2181" i="1"/>
  <c r="F2182" i="1"/>
  <c r="F2183" i="1"/>
  <c r="F2184" i="1"/>
  <c r="F2185" i="1"/>
  <c r="F2186" i="1"/>
  <c r="F2187" i="1"/>
  <c r="F2188" i="1"/>
  <c r="F2189" i="1"/>
  <c r="F2190" i="1"/>
  <c r="F2191" i="1"/>
  <c r="F2192" i="1"/>
  <c r="F2193" i="1"/>
  <c r="F2194" i="1"/>
  <c r="F2195" i="1"/>
  <c r="F2196" i="1"/>
  <c r="F2197" i="1"/>
  <c r="F2198" i="1"/>
  <c r="F2199" i="1"/>
  <c r="F2200" i="1"/>
  <c r="F2201" i="1"/>
  <c r="F2202" i="1"/>
  <c r="F2203" i="1"/>
  <c r="F2204" i="1"/>
  <c r="F2205" i="1"/>
  <c r="F2206" i="1"/>
  <c r="F2207" i="1"/>
  <c r="F2208" i="1"/>
  <c r="F2209" i="1"/>
  <c r="F2210" i="1"/>
  <c r="F2211" i="1"/>
  <c r="F2212" i="1"/>
  <c r="F2213" i="1"/>
  <c r="F2214" i="1"/>
  <c r="F2215" i="1"/>
  <c r="F2216" i="1"/>
  <c r="F2217" i="1"/>
  <c r="F2218" i="1"/>
  <c r="F2219" i="1"/>
  <c r="F2220" i="1"/>
  <c r="F2221" i="1"/>
  <c r="F2222" i="1"/>
  <c r="F2223" i="1"/>
  <c r="F2224" i="1"/>
  <c r="F2225" i="1"/>
  <c r="F2226" i="1"/>
  <c r="F2227" i="1"/>
  <c r="F2228" i="1"/>
  <c r="F2229" i="1"/>
  <c r="F2230" i="1"/>
  <c r="F2231" i="1"/>
  <c r="F2232" i="1"/>
  <c r="F2233" i="1"/>
  <c r="F2234" i="1"/>
  <c r="F2235" i="1"/>
  <c r="F2236" i="1"/>
  <c r="F2237" i="1"/>
  <c r="F2238" i="1"/>
  <c r="F2239" i="1"/>
  <c r="F2240" i="1"/>
  <c r="F2241" i="1"/>
  <c r="F2242" i="1"/>
  <c r="F2243" i="1"/>
  <c r="F2244" i="1"/>
  <c r="F2245" i="1"/>
  <c r="F2246" i="1"/>
  <c r="F2247" i="1"/>
  <c r="F2248" i="1"/>
  <c r="F2249" i="1"/>
  <c r="F2250" i="1"/>
  <c r="F2251" i="1"/>
  <c r="F2252" i="1"/>
  <c r="F2253" i="1"/>
  <c r="F2254" i="1"/>
  <c r="F2255" i="1"/>
  <c r="F2256" i="1"/>
  <c r="F2257" i="1"/>
  <c r="F2258" i="1"/>
  <c r="F2259" i="1"/>
  <c r="F2260" i="1"/>
  <c r="F2261" i="1"/>
  <c r="F2262" i="1"/>
  <c r="F2263" i="1"/>
  <c r="F2264" i="1"/>
  <c r="F2265" i="1"/>
  <c r="F2266" i="1"/>
  <c r="F2267" i="1"/>
  <c r="F2268" i="1"/>
  <c r="F2269" i="1"/>
  <c r="F2270" i="1"/>
  <c r="F2271" i="1"/>
  <c r="F2272" i="1"/>
  <c r="F2273" i="1"/>
  <c r="F2274" i="1"/>
  <c r="F2275" i="1"/>
  <c r="F2276" i="1"/>
  <c r="F2277" i="1"/>
  <c r="F2278" i="1"/>
  <c r="F2279" i="1"/>
  <c r="F2280" i="1"/>
  <c r="F2281" i="1"/>
  <c r="F2282" i="1"/>
  <c r="F2283" i="1"/>
  <c r="F2284" i="1"/>
  <c r="F2285" i="1"/>
  <c r="F2286" i="1"/>
  <c r="F2287" i="1"/>
  <c r="F2288" i="1"/>
  <c r="F2289" i="1"/>
  <c r="F2290" i="1"/>
  <c r="F2291" i="1"/>
  <c r="F2292" i="1"/>
  <c r="F2293" i="1"/>
  <c r="F2294" i="1"/>
  <c r="F2295" i="1"/>
  <c r="F2296" i="1"/>
  <c r="F2297" i="1"/>
  <c r="F2298" i="1"/>
  <c r="F2299" i="1"/>
  <c r="F2300" i="1"/>
  <c r="F2301" i="1"/>
  <c r="F2302" i="1"/>
  <c r="F2303" i="1"/>
  <c r="F2304" i="1"/>
  <c r="F2305" i="1"/>
  <c r="F2306" i="1"/>
  <c r="F2307" i="1"/>
  <c r="F2308" i="1"/>
  <c r="F2309" i="1"/>
  <c r="F2310" i="1"/>
  <c r="F2311" i="1"/>
  <c r="F2312" i="1"/>
  <c r="F2313" i="1"/>
  <c r="F2314" i="1"/>
  <c r="F2315" i="1"/>
  <c r="F2316" i="1"/>
  <c r="F2317" i="1"/>
  <c r="F2318" i="1"/>
  <c r="F2319" i="1"/>
  <c r="F2320" i="1"/>
  <c r="F2321" i="1"/>
  <c r="F2322" i="1"/>
  <c r="F2323" i="1"/>
  <c r="F2324" i="1"/>
  <c r="F2325" i="1"/>
  <c r="F2326" i="1"/>
  <c r="F2327" i="1"/>
  <c r="F2328" i="1"/>
  <c r="F2329" i="1"/>
  <c r="F2330" i="1"/>
  <c r="F2331" i="1"/>
  <c r="F2332" i="1"/>
  <c r="F2333" i="1"/>
  <c r="F2334" i="1"/>
  <c r="F2335" i="1"/>
  <c r="F2336" i="1"/>
  <c r="F2337" i="1"/>
  <c r="F2338" i="1"/>
  <c r="F2339" i="1"/>
  <c r="F2340" i="1"/>
  <c r="F2341" i="1"/>
  <c r="F2342" i="1"/>
  <c r="F2343" i="1"/>
  <c r="F2344" i="1"/>
  <c r="F2345" i="1"/>
  <c r="F2346" i="1"/>
  <c r="F2347" i="1"/>
  <c r="F2348" i="1"/>
  <c r="F2349" i="1"/>
  <c r="F2350" i="1"/>
  <c r="F2351" i="1"/>
  <c r="F2352" i="1"/>
  <c r="F2353" i="1"/>
  <c r="F2354" i="1"/>
  <c r="F2355" i="1"/>
  <c r="F2356" i="1"/>
  <c r="F2357" i="1"/>
  <c r="F2358" i="1"/>
  <c r="F2359" i="1"/>
  <c r="F2360" i="1"/>
  <c r="F2361" i="1"/>
  <c r="F2362" i="1"/>
  <c r="F2363" i="1"/>
  <c r="F2364" i="1"/>
  <c r="F2365" i="1"/>
  <c r="F2366" i="1"/>
  <c r="F2367" i="1"/>
  <c r="F2368" i="1"/>
  <c r="F2369" i="1"/>
  <c r="F2370" i="1"/>
  <c r="F2371" i="1"/>
  <c r="F2372" i="1"/>
  <c r="F2373" i="1"/>
  <c r="F2374" i="1"/>
  <c r="F2375" i="1"/>
  <c r="F2376" i="1"/>
  <c r="F2377" i="1"/>
  <c r="F2378" i="1"/>
  <c r="F2379" i="1"/>
  <c r="F2380" i="1"/>
  <c r="F2381" i="1"/>
  <c r="F2382" i="1"/>
  <c r="F2383" i="1"/>
  <c r="F2384" i="1"/>
  <c r="F2385" i="1"/>
  <c r="F2386" i="1"/>
  <c r="F2387" i="1"/>
  <c r="F2388" i="1"/>
  <c r="F2389" i="1"/>
  <c r="F2390" i="1"/>
  <c r="F2391" i="1"/>
  <c r="F2392" i="1"/>
  <c r="F2393" i="1"/>
  <c r="F2394" i="1"/>
  <c r="F2395" i="1"/>
  <c r="F2396" i="1"/>
  <c r="F2397" i="1"/>
  <c r="F2398" i="1"/>
  <c r="F2399" i="1"/>
  <c r="F2400" i="1"/>
  <c r="F2401" i="1"/>
  <c r="F2402" i="1"/>
  <c r="F2403" i="1"/>
  <c r="F2404" i="1"/>
  <c r="F2405" i="1"/>
  <c r="F2406" i="1"/>
  <c r="F2407" i="1"/>
  <c r="F2408" i="1"/>
  <c r="F2409" i="1"/>
  <c r="F2410" i="1"/>
  <c r="F2411" i="1"/>
  <c r="F2412" i="1"/>
  <c r="F2413" i="1"/>
  <c r="F2414" i="1"/>
  <c r="F2415" i="1"/>
  <c r="F2416" i="1"/>
  <c r="F2417" i="1"/>
  <c r="F2418" i="1"/>
  <c r="F2419" i="1"/>
  <c r="F2420" i="1"/>
  <c r="F2421" i="1"/>
  <c r="F2422" i="1"/>
  <c r="F2423" i="1"/>
  <c r="F2424" i="1"/>
  <c r="F2425" i="1"/>
  <c r="F2426" i="1"/>
  <c r="F2427" i="1"/>
  <c r="F2428" i="1"/>
  <c r="F2429" i="1"/>
  <c r="F2430" i="1"/>
  <c r="F2431" i="1"/>
  <c r="F2432" i="1"/>
  <c r="F2433" i="1"/>
  <c r="F2434" i="1"/>
  <c r="F2435" i="1"/>
  <c r="F2436" i="1"/>
  <c r="F2437" i="1"/>
  <c r="F2438" i="1"/>
  <c r="F2439" i="1"/>
  <c r="F2440" i="1"/>
  <c r="F2441" i="1"/>
  <c r="F2442" i="1"/>
  <c r="F2443" i="1"/>
  <c r="F2444" i="1"/>
  <c r="F2445" i="1"/>
  <c r="F2446" i="1"/>
  <c r="F2447" i="1"/>
  <c r="F2448" i="1"/>
  <c r="F2449" i="1"/>
  <c r="F2450" i="1"/>
  <c r="F2451" i="1"/>
  <c r="F2452" i="1"/>
  <c r="F2453" i="1"/>
  <c r="F2454" i="1"/>
  <c r="F2455" i="1"/>
  <c r="F2456" i="1"/>
  <c r="F2457" i="1"/>
  <c r="F2458" i="1"/>
  <c r="F2459" i="1"/>
  <c r="F2460" i="1"/>
  <c r="F2461" i="1"/>
  <c r="F2462" i="1"/>
  <c r="F2463" i="1"/>
  <c r="F2464" i="1"/>
  <c r="F2465" i="1"/>
  <c r="F2466" i="1"/>
  <c r="F2467" i="1"/>
  <c r="F2468" i="1"/>
  <c r="F2469" i="1"/>
  <c r="F2470" i="1"/>
  <c r="F2471" i="1"/>
  <c r="F2472" i="1"/>
  <c r="F2473" i="1"/>
  <c r="F2474" i="1"/>
  <c r="F2475" i="1"/>
  <c r="F2476" i="1"/>
  <c r="F2477" i="1"/>
  <c r="F2478" i="1"/>
  <c r="F2479" i="1"/>
  <c r="F2480" i="1"/>
  <c r="F2481" i="1"/>
  <c r="F2482" i="1"/>
  <c r="F2483" i="1"/>
  <c r="F2484" i="1"/>
  <c r="F2485" i="1"/>
  <c r="F2486" i="1"/>
  <c r="F2487" i="1"/>
  <c r="F2488" i="1"/>
  <c r="F2489" i="1"/>
  <c r="F2490" i="1"/>
  <c r="F2491" i="1"/>
  <c r="F2492" i="1"/>
  <c r="F2493" i="1"/>
  <c r="F2494" i="1"/>
  <c r="F2495" i="1"/>
  <c r="F2496" i="1"/>
  <c r="F2497" i="1"/>
  <c r="F2498" i="1"/>
  <c r="F2499" i="1"/>
  <c r="F2500" i="1"/>
  <c r="F2501" i="1"/>
  <c r="F2502" i="1"/>
  <c r="F2503" i="1"/>
  <c r="F2504" i="1"/>
  <c r="F2505" i="1"/>
  <c r="F2506" i="1"/>
  <c r="F2507" i="1"/>
  <c r="F2508" i="1"/>
  <c r="F2509" i="1"/>
  <c r="F2510" i="1"/>
  <c r="F2511" i="1"/>
  <c r="F2512" i="1"/>
  <c r="F2513" i="1"/>
  <c r="F2514" i="1"/>
  <c r="F2515" i="1"/>
  <c r="F2516" i="1"/>
  <c r="F2517" i="1"/>
  <c r="F2518" i="1"/>
  <c r="F2519" i="1"/>
  <c r="F2520" i="1"/>
  <c r="F2521" i="1"/>
  <c r="F2522" i="1"/>
  <c r="F2523" i="1"/>
  <c r="F2524" i="1"/>
  <c r="F2525" i="1"/>
  <c r="F2526" i="1"/>
  <c r="F2527" i="1"/>
  <c r="F2528" i="1"/>
  <c r="F2529" i="1"/>
  <c r="F2530" i="1"/>
  <c r="F2531" i="1"/>
  <c r="F2532" i="1"/>
  <c r="F2533" i="1"/>
  <c r="F2534" i="1"/>
  <c r="F2535" i="1"/>
  <c r="F2536" i="1"/>
  <c r="F2537" i="1"/>
  <c r="F2538" i="1"/>
  <c r="F2539" i="1"/>
  <c r="F2540" i="1"/>
  <c r="F2541" i="1"/>
  <c r="F2542" i="1"/>
  <c r="F2543" i="1"/>
  <c r="F2544" i="1"/>
  <c r="F2545" i="1"/>
  <c r="F2546" i="1"/>
  <c r="F2547" i="1"/>
  <c r="F2548" i="1"/>
  <c r="F2549" i="1"/>
  <c r="F2550" i="1"/>
  <c r="F2551" i="1"/>
  <c r="F2552" i="1"/>
  <c r="F2553" i="1"/>
  <c r="F2554" i="1"/>
  <c r="F2555" i="1"/>
  <c r="F2556" i="1"/>
  <c r="F2557" i="1"/>
  <c r="F2558" i="1"/>
  <c r="F2559" i="1"/>
  <c r="F2560" i="1"/>
  <c r="F2561" i="1"/>
  <c r="F2562" i="1"/>
  <c r="F2563" i="1"/>
  <c r="F2564" i="1"/>
  <c r="F2565" i="1"/>
  <c r="F2566" i="1"/>
  <c r="F2567" i="1"/>
  <c r="F2568" i="1"/>
  <c r="F2569" i="1"/>
  <c r="F2570" i="1"/>
  <c r="F2571" i="1"/>
  <c r="F2572" i="1"/>
  <c r="F2573" i="1"/>
  <c r="F2574" i="1"/>
  <c r="F2575" i="1"/>
  <c r="F2576" i="1"/>
  <c r="F2577" i="1"/>
  <c r="F2578" i="1"/>
  <c r="F2579" i="1"/>
  <c r="F2580" i="1"/>
  <c r="F2581" i="1"/>
  <c r="F2582" i="1"/>
  <c r="F2583" i="1"/>
  <c r="F2584" i="1"/>
  <c r="F2585" i="1"/>
  <c r="F2586" i="1"/>
  <c r="F2587" i="1"/>
  <c r="F2588" i="1"/>
  <c r="F2589" i="1"/>
  <c r="F2590" i="1"/>
  <c r="F2591" i="1"/>
  <c r="F2592" i="1"/>
  <c r="F2593" i="1"/>
  <c r="F2594" i="1"/>
  <c r="F2595" i="1"/>
  <c r="F2596" i="1"/>
  <c r="F2597" i="1"/>
  <c r="F2598" i="1"/>
  <c r="F2599" i="1"/>
  <c r="F2600" i="1"/>
  <c r="F2601" i="1"/>
  <c r="F2602" i="1"/>
  <c r="F2603" i="1"/>
  <c r="F2604" i="1"/>
  <c r="F2605" i="1"/>
  <c r="F2606" i="1"/>
  <c r="F2607" i="1"/>
  <c r="F2608" i="1"/>
  <c r="F2609" i="1"/>
  <c r="F2610" i="1"/>
  <c r="F2611" i="1"/>
  <c r="F2612" i="1"/>
  <c r="F2613" i="1"/>
  <c r="F2614" i="1"/>
  <c r="F2615" i="1"/>
  <c r="F2616" i="1"/>
  <c r="F2617" i="1"/>
  <c r="F2618" i="1"/>
  <c r="F2619" i="1"/>
  <c r="F2620" i="1"/>
  <c r="F2621" i="1"/>
  <c r="F2622" i="1"/>
  <c r="F2623" i="1"/>
  <c r="F2624" i="1"/>
  <c r="F2625" i="1"/>
  <c r="F2626" i="1"/>
  <c r="F2627" i="1"/>
  <c r="F2628" i="1"/>
  <c r="F2629" i="1"/>
  <c r="F2630" i="1"/>
  <c r="F2631" i="1"/>
  <c r="F2632" i="1"/>
  <c r="F2633" i="1"/>
  <c r="F2634" i="1"/>
  <c r="F2635" i="1"/>
  <c r="F2636" i="1"/>
  <c r="F2637" i="1"/>
  <c r="F2638" i="1"/>
  <c r="F2639" i="1"/>
  <c r="F2640" i="1"/>
  <c r="F2641" i="1"/>
  <c r="F2642" i="1"/>
  <c r="F2643" i="1"/>
  <c r="F2644" i="1"/>
  <c r="F2645" i="1"/>
  <c r="F2646" i="1"/>
  <c r="F2647" i="1"/>
  <c r="F2648" i="1"/>
  <c r="F2649" i="1"/>
  <c r="F2650" i="1"/>
  <c r="F2651" i="1"/>
  <c r="F2652" i="1"/>
  <c r="F2653" i="1"/>
  <c r="F2654" i="1"/>
  <c r="F2655" i="1"/>
  <c r="F2656" i="1"/>
  <c r="F2657" i="1"/>
  <c r="F2658" i="1"/>
  <c r="F2659" i="1"/>
  <c r="F2660" i="1"/>
  <c r="F2661" i="1"/>
  <c r="F2662" i="1"/>
  <c r="F2663" i="1"/>
  <c r="F2664" i="1"/>
  <c r="F2665" i="1"/>
  <c r="F2666" i="1"/>
  <c r="F2667" i="1"/>
  <c r="F2668" i="1"/>
  <c r="F2669" i="1"/>
  <c r="F2670" i="1"/>
  <c r="F2671" i="1"/>
  <c r="F2672" i="1"/>
  <c r="F2673" i="1"/>
  <c r="F2674" i="1"/>
  <c r="F2675" i="1"/>
  <c r="F2676" i="1"/>
  <c r="F2677" i="1"/>
  <c r="F2678" i="1"/>
  <c r="F2679" i="1"/>
  <c r="F2680" i="1"/>
  <c r="F2681" i="1"/>
  <c r="F2682" i="1"/>
  <c r="F2683" i="1"/>
  <c r="F2684" i="1"/>
  <c r="F2685" i="1"/>
  <c r="F2686" i="1"/>
  <c r="F2687" i="1"/>
  <c r="F2688" i="1"/>
  <c r="F2689" i="1"/>
  <c r="F2690" i="1"/>
  <c r="F2691" i="1"/>
  <c r="F2692" i="1"/>
  <c r="F2693" i="1"/>
  <c r="F2694" i="1"/>
  <c r="F2695" i="1"/>
  <c r="F2696" i="1"/>
  <c r="F2697" i="1"/>
  <c r="F2698" i="1"/>
  <c r="F2699" i="1"/>
  <c r="F2700" i="1"/>
  <c r="F2701" i="1"/>
  <c r="F2702" i="1"/>
  <c r="F2703" i="1"/>
  <c r="F2704" i="1"/>
  <c r="F2705" i="1"/>
  <c r="F2706" i="1"/>
  <c r="F2707" i="1"/>
  <c r="F2708" i="1"/>
  <c r="F2709" i="1"/>
  <c r="F2710" i="1"/>
  <c r="F2711" i="1"/>
  <c r="F2712" i="1"/>
  <c r="F2713" i="1"/>
  <c r="F2714" i="1"/>
  <c r="F2715" i="1"/>
  <c r="F2716" i="1"/>
  <c r="F2717" i="1"/>
  <c r="F2718" i="1"/>
  <c r="F2719" i="1"/>
  <c r="F2720" i="1"/>
  <c r="F2721" i="1"/>
  <c r="F2722" i="1"/>
  <c r="F2723" i="1"/>
  <c r="F2724" i="1"/>
  <c r="F2725" i="1"/>
  <c r="F2726" i="1"/>
  <c r="F2727" i="1"/>
  <c r="F2728" i="1"/>
  <c r="F2729" i="1"/>
  <c r="F2730" i="1"/>
  <c r="F2731" i="1"/>
  <c r="F2732" i="1"/>
  <c r="F2733" i="1"/>
  <c r="F2734" i="1"/>
  <c r="F2735" i="1"/>
  <c r="F2736" i="1"/>
  <c r="F2737" i="1"/>
  <c r="F2738" i="1"/>
  <c r="F2739" i="1"/>
  <c r="F2740" i="1"/>
  <c r="F2741" i="1"/>
  <c r="F2742" i="1"/>
  <c r="F2743" i="1"/>
  <c r="F2744" i="1"/>
  <c r="F2745" i="1"/>
  <c r="F2746" i="1"/>
  <c r="F2747" i="1"/>
  <c r="F2748" i="1"/>
  <c r="F2749" i="1"/>
  <c r="F2750" i="1"/>
  <c r="F2751" i="1"/>
  <c r="F2752" i="1"/>
  <c r="F2753" i="1"/>
  <c r="F2754" i="1"/>
  <c r="F2755" i="1"/>
  <c r="F2756" i="1"/>
  <c r="F2757" i="1"/>
  <c r="F2758" i="1"/>
  <c r="F2759" i="1"/>
  <c r="F2760" i="1"/>
  <c r="F2761" i="1"/>
  <c r="F2762" i="1"/>
  <c r="F2763" i="1"/>
  <c r="F2764" i="1"/>
  <c r="F2765" i="1"/>
  <c r="F2766" i="1"/>
  <c r="F2767" i="1"/>
  <c r="F2768" i="1"/>
  <c r="F2769" i="1"/>
  <c r="F2770" i="1"/>
  <c r="F2771" i="1"/>
  <c r="F2772" i="1"/>
  <c r="F2773" i="1"/>
  <c r="F2774" i="1"/>
  <c r="F2775" i="1"/>
  <c r="F2776" i="1"/>
  <c r="F2777" i="1"/>
  <c r="F2778" i="1"/>
  <c r="F2779" i="1"/>
  <c r="F2780" i="1"/>
  <c r="F2781" i="1"/>
  <c r="F2782" i="1"/>
  <c r="F2783" i="1"/>
  <c r="F2784" i="1"/>
  <c r="F2785" i="1"/>
  <c r="F2786" i="1"/>
  <c r="F2787" i="1"/>
  <c r="F2788" i="1"/>
  <c r="F2789" i="1"/>
  <c r="F2790" i="1"/>
  <c r="F2791" i="1"/>
  <c r="F2792" i="1"/>
  <c r="F2793" i="1"/>
  <c r="F2794" i="1"/>
  <c r="F2795" i="1"/>
  <c r="F2796" i="1"/>
  <c r="F2797" i="1"/>
  <c r="F2798" i="1"/>
  <c r="F2799" i="1"/>
  <c r="F2800" i="1"/>
  <c r="F2801" i="1"/>
  <c r="F2802" i="1"/>
  <c r="F2803" i="1"/>
  <c r="F2804" i="1"/>
  <c r="F2805" i="1"/>
  <c r="F2806" i="1"/>
  <c r="F2807" i="1"/>
  <c r="F2808" i="1"/>
  <c r="F2809" i="1"/>
  <c r="F2810" i="1"/>
  <c r="F2811" i="1"/>
  <c r="F2812" i="1"/>
  <c r="F2813" i="1"/>
  <c r="F2814" i="1"/>
  <c r="F2815" i="1"/>
  <c r="F2816" i="1"/>
  <c r="F2817" i="1"/>
  <c r="F2818" i="1"/>
  <c r="F2819" i="1"/>
  <c r="F2820" i="1"/>
  <c r="F2821" i="1"/>
  <c r="F2822" i="1"/>
  <c r="F2823" i="1"/>
  <c r="F2824" i="1"/>
  <c r="F2825" i="1"/>
  <c r="F2826" i="1"/>
  <c r="F2827" i="1"/>
  <c r="F2828" i="1"/>
  <c r="F2829" i="1"/>
  <c r="F2830" i="1"/>
  <c r="F2831" i="1"/>
  <c r="F2832" i="1"/>
  <c r="F2833" i="1"/>
  <c r="F2834" i="1"/>
  <c r="F2835" i="1"/>
  <c r="F2836" i="1"/>
  <c r="F2837" i="1"/>
  <c r="F2838" i="1"/>
  <c r="F2839" i="1"/>
  <c r="F2840" i="1"/>
  <c r="F2841" i="1"/>
  <c r="F2842" i="1"/>
  <c r="F2843" i="1"/>
  <c r="F2844" i="1"/>
  <c r="F2845" i="1"/>
  <c r="F2846" i="1"/>
  <c r="F2847" i="1"/>
  <c r="F2848" i="1"/>
  <c r="F2849" i="1"/>
  <c r="F2850" i="1"/>
  <c r="F2851" i="1"/>
  <c r="F2852" i="1"/>
  <c r="F2853" i="1"/>
  <c r="F2854" i="1"/>
  <c r="F2855" i="1"/>
  <c r="F2856" i="1"/>
  <c r="F2857" i="1"/>
  <c r="F2858" i="1"/>
  <c r="F2859" i="1"/>
  <c r="F2860" i="1"/>
  <c r="F2861" i="1"/>
  <c r="F2862" i="1"/>
  <c r="F2863" i="1"/>
  <c r="F2864" i="1"/>
  <c r="F2865" i="1"/>
  <c r="F2866" i="1"/>
  <c r="F2867" i="1"/>
  <c r="F2868" i="1"/>
  <c r="F2869" i="1"/>
  <c r="F2870" i="1"/>
  <c r="F2871" i="1"/>
  <c r="F2872" i="1"/>
  <c r="F2873" i="1"/>
  <c r="F2874" i="1"/>
  <c r="F2875" i="1"/>
  <c r="F2876" i="1"/>
  <c r="F2877" i="1"/>
  <c r="F2878" i="1"/>
  <c r="F2879" i="1"/>
  <c r="F2880" i="1"/>
  <c r="F2881" i="1"/>
  <c r="F2882" i="1"/>
  <c r="F2883" i="1"/>
  <c r="F2884" i="1"/>
  <c r="F2885" i="1"/>
  <c r="F2886" i="1"/>
  <c r="F2887" i="1"/>
  <c r="F2888" i="1"/>
  <c r="F2889" i="1"/>
  <c r="F2890" i="1"/>
  <c r="F2891" i="1"/>
  <c r="F2892" i="1"/>
  <c r="F2893" i="1"/>
  <c r="F2894" i="1"/>
  <c r="F2895" i="1"/>
  <c r="F2896" i="1"/>
  <c r="F2897" i="1"/>
  <c r="F2898" i="1"/>
  <c r="F2899" i="1"/>
  <c r="F2900" i="1"/>
  <c r="F2901" i="1"/>
  <c r="F2902" i="1"/>
  <c r="F2903" i="1"/>
  <c r="F2904" i="1"/>
  <c r="F2905" i="1"/>
  <c r="F2906" i="1"/>
  <c r="F2907" i="1"/>
  <c r="F2908" i="1"/>
  <c r="F2" i="1"/>
</calcChain>
</file>

<file path=xl/sharedStrings.xml><?xml version="1.0" encoding="utf-8"?>
<sst xmlns="http://schemas.openxmlformats.org/spreadsheetml/2006/main" count="37887" uniqueCount="22275">
  <si>
    <t>Title</t>
  </si>
  <si>
    <t>ISSN</t>
  </si>
  <si>
    <t>eISSN</t>
  </si>
  <si>
    <t>DOI</t>
  </si>
  <si>
    <t>URL</t>
  </si>
  <si>
    <t>Discipline</t>
  </si>
  <si>
    <t>Publisher</t>
  </si>
  <si>
    <t>OCLC Catalog Identifier</t>
  </si>
  <si>
    <t>LCCN Catalog Identifier</t>
  </si>
  <si>
    <t>Archive Release Date</t>
  </si>
  <si>
    <t>Collections</t>
  </si>
  <si>
    <t>19th-Century Music</t>
  </si>
  <si>
    <t>10.2307/j100530</t>
  </si>
  <si>
    <t>https://www.jstor.org/journal/19thcenturymusic</t>
  </si>
  <si>
    <t>Arts ; Music</t>
  </si>
  <si>
    <t>University of California Press</t>
  </si>
  <si>
    <t>45954950</t>
  </si>
  <si>
    <t>2001-214642</t>
  </si>
  <si>
    <t>2003-10-08</t>
  </si>
  <si>
    <t>Arts &amp; Sciences III Collection ; Corporate &amp; For-Profit Access Initiative Collection ; JSTOR Archival Journal &amp; Primary Source Collection ; JSTOR Essential Collection ; Museum Collection ; Music Collection ; Public Library I ; Secondary Schools Collection</t>
  </si>
  <si>
    <t>20 &amp; 21. Revue d'histoire</t>
  </si>
  <si>
    <t>10.2307/j50025196</t>
  </si>
  <si>
    <t>https://www.jstor.org/journal/2021revuhist</t>
  </si>
  <si>
    <t>Sciences Po University Press</t>
  </si>
  <si>
    <t>1129255630</t>
  </si>
  <si>
    <t>2019229812</t>
  </si>
  <si>
    <t>2023-03-03</t>
  </si>
  <si>
    <t>Arts &amp; Sciences VII Collection ; Corporate &amp; For-Profit Access Initiative Collection ; JSTOR Archival Journal &amp; Primary Source Collection ; JSTOR Essential Collection ; Museum Collection ; Public Library I ; Secondary Schools Collection</t>
  </si>
  <si>
    <t>291</t>
  </si>
  <si>
    <t>10.2307/j50000274</t>
  </si>
  <si>
    <t>https://www.jstor.org/journal/291</t>
  </si>
  <si>
    <t>Art &amp; Art History ; Arts</t>
  </si>
  <si>
    <t>Thomas J. Watson Library, The Metropolitan Museum of Art</t>
  </si>
  <si>
    <t>448035264</t>
  </si>
  <si>
    <t>2009235703</t>
  </si>
  <si>
    <t>2009-10-15</t>
  </si>
  <si>
    <t>Arts &amp; Sciences VIII Collection ; JSTOR Archival Journal &amp; Primary Source Collection ; Museum Collection ; Public Library I ; Secondary Schools Collection</t>
  </si>
  <si>
    <t>VII: Journal of the Marion E. Wade Center</t>
  </si>
  <si>
    <t>10.2307/j50021974</t>
  </si>
  <si>
    <t>https://www.jstor.org/journal/seven</t>
  </si>
  <si>
    <t>Humanities ; Language &amp; Literature</t>
  </si>
  <si>
    <t>Marion E. Wade Center, Wheaton College</t>
  </si>
  <si>
    <t>646821318</t>
  </si>
  <si>
    <t>2021-02-26</t>
  </si>
  <si>
    <t>AA Files</t>
  </si>
  <si>
    <t>10.2307/j50000927</t>
  </si>
  <si>
    <t>https://www.jstor.org/journal/aafiles</t>
  </si>
  <si>
    <t>Architecture &amp; Architectural History ; Arts</t>
  </si>
  <si>
    <t>Architectural Association School of Architecture</t>
  </si>
  <si>
    <t>607455921</t>
  </si>
  <si>
    <t>2013234419</t>
  </si>
  <si>
    <t>2012-06-15</t>
  </si>
  <si>
    <t>Arts &amp; Sciences XI Collection ; JSTOR Archival Journal &amp; Primary Source Collection ; Museum Collection ; Public Library I ; Secondary Schools Collection</t>
  </si>
  <si>
    <t>AAA: Arbeiten aus Anglistik und Amerikanistik</t>
  </si>
  <si>
    <t>10.2307/j50010948</t>
  </si>
  <si>
    <t>https://www.jstor.org/journal/aaaarbeanglamer</t>
  </si>
  <si>
    <t>American Studies ; Area Studies ; Humanities ; Language &amp; Literature</t>
  </si>
  <si>
    <t>Narr Francke Attempto Verlag GmbH Co. KG</t>
  </si>
  <si>
    <t>67618945</t>
  </si>
  <si>
    <t>2015-01-30</t>
  </si>
  <si>
    <t>Arts &amp; Sciences XIII Collection ; JSTOR Archival Journal &amp; Primary Source Collection ; Museum Collection ; Public Library I ; Secondary Schools Collection</t>
  </si>
  <si>
    <t>ABA Journal</t>
  </si>
  <si>
    <t>10.2307/j50000852</t>
  </si>
  <si>
    <t>https://www.jstor.org/journal/abaj</t>
  </si>
  <si>
    <t>Law ; Law</t>
  </si>
  <si>
    <t>American Bar Association</t>
  </si>
  <si>
    <t>38291739</t>
  </si>
  <si>
    <t>2009-268193</t>
  </si>
  <si>
    <t>2013-04-10</t>
  </si>
  <si>
    <t>Arts &amp; Sciences XII Collection ; JSTOR Archival Journal &amp; Primary Source Collection ; Museum Collection ; Public Library I ; Secondary Schools Collection</t>
  </si>
  <si>
    <t>ABA Journal of Labor &amp; Employment Law</t>
  </si>
  <si>
    <t>10.2307/j50000938</t>
  </si>
  <si>
    <t>https://www.jstor.org/journal/abajlabemplaw</t>
  </si>
  <si>
    <t>Business &amp; Economics ; Labor &amp; Employment Relations ; Law ; Law</t>
  </si>
  <si>
    <t>659741763</t>
  </si>
  <si>
    <t>2011-268518</t>
  </si>
  <si>
    <t>2013-01-11</t>
  </si>
  <si>
    <t>Arts &amp; Sciences X Collection ; Business &amp; Economics Collection ; JSTOR Archival Journal &amp; Primary Source Collection ; Museum Collection ; Public Library I ; Secondary Schools Collection</t>
  </si>
  <si>
    <t>Ábaco</t>
  </si>
  <si>
    <t>10.2307/j50000969</t>
  </si>
  <si>
    <t>https://www.jstor.org/journal/abaco</t>
  </si>
  <si>
    <t>Business &amp; Economics ; Economics</t>
  </si>
  <si>
    <t>Centro de Iniciativas Culturales y Estudios Economicos y Sociales (CICEES)</t>
  </si>
  <si>
    <t>60622761</t>
  </si>
  <si>
    <t>2011234610</t>
  </si>
  <si>
    <t>2011-08-12</t>
  </si>
  <si>
    <t>Arts &amp; Sciences IX Collection ; Business &amp; Economics Collection ; Iberoamérica Collection ; JSTOR Archival Journal &amp; Primary Source Collection ; Museum Collection ; Public Library I ; Secondary Schools Collection</t>
  </si>
  <si>
    <t>Aboriginal History</t>
  </si>
  <si>
    <t>10.2307/j50016529</t>
  </si>
  <si>
    <t>https://www.jstor.org/journal/aborhist</t>
  </si>
  <si>
    <t>Anthropology ; History ; History ; Social Sciences</t>
  </si>
  <si>
    <t>ANU Press</t>
  </si>
  <si>
    <t>559279177</t>
  </si>
  <si>
    <t>2015-03-27</t>
  </si>
  <si>
    <t>Arts &amp; Sciences XIV Collection ; JSTOR Archival Journal &amp; Primary Source Collection ; Museum Collection ; Public Library I ; Secondary Schools Collection</t>
  </si>
  <si>
    <t>Academe</t>
  </si>
  <si>
    <t>10.2307/j50000478</t>
  </si>
  <si>
    <t>https://www.jstor.org/journal/academe</t>
  </si>
  <si>
    <t>Education ; Social Sciences</t>
  </si>
  <si>
    <t>American Association of University Professors</t>
  </si>
  <si>
    <t>61312813</t>
  </si>
  <si>
    <t>2010234816</t>
  </si>
  <si>
    <t>2010-02-24</t>
  </si>
  <si>
    <t>Arts &amp; Sciences VIII Collection ; Corporate &amp; For-Profit Access Initiative Collection ; JSTOR Archival Journal &amp; Primary Source Collection ; Museum Collection ; Public Library I ; Secondary Schools Collection</t>
  </si>
  <si>
    <t>The Academy of Management Journal</t>
  </si>
  <si>
    <t>10.2307/j100040</t>
  </si>
  <si>
    <t>https://www.jstor.org/journal/acadmanaj</t>
  </si>
  <si>
    <t>Business ; Business &amp; Economics ; Management &amp; Organizational Behavior ; Social Sciences ; Sociology</t>
  </si>
  <si>
    <t>48418838</t>
  </si>
  <si>
    <t>2001-227361</t>
  </si>
  <si>
    <t>2001-11-14</t>
  </si>
  <si>
    <t>Arts &amp; Sciences IV Collection ; Business &amp; Economics Collection ; Business I Collection ; Corporate &amp; For-Profit Access Initiative Collection ; JSTOR Archival Journal &amp; Primary Source Collection ; JSTOR Essential Collection ; Museum Collection ; Public Library I ; Secondary Schools Collection</t>
  </si>
  <si>
    <t>Academy of Management Learning &amp; Education</t>
  </si>
  <si>
    <t>10.2307/j50000458</t>
  </si>
  <si>
    <t>https://www.jstor.org/journal/acadmanaleareduc</t>
  </si>
  <si>
    <t>Business ; Business &amp; Economics ; Education ; Management &amp; Organizational Behavior ; Social Sciences</t>
  </si>
  <si>
    <t>54659710</t>
  </si>
  <si>
    <t>2008-214672</t>
  </si>
  <si>
    <t>2010-04-23</t>
  </si>
  <si>
    <t>Arts &amp; Sciences X Collection ; Business &amp; Economics Collection ; Business III Collection ; Corporate &amp; For-Profit Access Initiative Collection ; JSTOR Archival Journal &amp; Primary Source Collection ; Museum Collection ; Public Library I ; Secondary Schools Collection</t>
  </si>
  <si>
    <t>Academy of Management Perspectives</t>
  </si>
  <si>
    <t>10.2307/j101421</t>
  </si>
  <si>
    <t>https://www.jstor.org/journal/acadmanapers</t>
  </si>
  <si>
    <t>Business ; Business &amp; Economics ; Management &amp; Organizational Behavior</t>
  </si>
  <si>
    <t>67618417</t>
  </si>
  <si>
    <t>2008-214628</t>
  </si>
  <si>
    <t>2012-01-11</t>
  </si>
  <si>
    <t>Arts &amp; Sciences VI Collection ; Business &amp; Economics Collection ; Business II Collection ; Corporate &amp; For-Profit Access Initiative Collection ; JSTOR Archival Journal &amp; Primary Source Collection ; Museum Collection ; Public Library I ; Secondary Schools Collection</t>
  </si>
  <si>
    <t>The Academy of Management Review</t>
  </si>
  <si>
    <t>10.2307/j100682</t>
  </si>
  <si>
    <t>https://www.jstor.org/journal/acadmanarevi</t>
  </si>
  <si>
    <t>48415494</t>
  </si>
  <si>
    <t>2001-227337</t>
  </si>
  <si>
    <t>Acadiensis</t>
  </si>
  <si>
    <t>10.2307/j50000842</t>
  </si>
  <si>
    <t>https://www.jstor.org/journal/acadiensis</t>
  </si>
  <si>
    <t>History ; History</t>
  </si>
  <si>
    <t>Acadiensis: Journal of the History of the Atlantic Region</t>
  </si>
  <si>
    <t>607655017</t>
  </si>
  <si>
    <t>2011-235767</t>
  </si>
  <si>
    <t>2011-07-22</t>
  </si>
  <si>
    <t>The Accounting Historians Journal</t>
  </si>
  <si>
    <t>10.2307/j50000849</t>
  </si>
  <si>
    <t>https://www.jstor.org/journal/accohistjour</t>
  </si>
  <si>
    <t>Business ; Business &amp; Economics ; Economics ; Finance ; History ; History</t>
  </si>
  <si>
    <t>American Accounting Association</t>
  </si>
  <si>
    <t>60622645, 742574958</t>
  </si>
  <si>
    <t>2007-263047, 2011-234611</t>
  </si>
  <si>
    <t>Arts &amp; Sciences IX Collection ; Business &amp; Economics Collection ; Business III Collection ; JSTOR Archival Journal &amp; Primary Source Collection ; Museum Collection ; Public Library I ; Secondary Schools Collection</t>
  </si>
  <si>
    <t>The Accounting Review</t>
  </si>
  <si>
    <t>10.2307/j100041</t>
  </si>
  <si>
    <t>https://www.jstor.org/journal/accountingreview</t>
  </si>
  <si>
    <t>Business ; Business &amp; Economics</t>
  </si>
  <si>
    <t>48415532</t>
  </si>
  <si>
    <t>2001-227339</t>
  </si>
  <si>
    <t>Arts &amp; Sciences IV Collection ; Business &amp; Economics Collection ; Business I Collection ; JSTOR Archival Journal &amp; Primary Source Collection ; JSTOR Essential Collection ; Museum Collection ; Public Library I ; Secondary Schools Collection</t>
  </si>
  <si>
    <t>Acta Botanica Venezuelica</t>
  </si>
  <si>
    <t>10.2307/j50005270</t>
  </si>
  <si>
    <t>https://www.jstor.org/journal/actabotavene</t>
  </si>
  <si>
    <t>Botany &amp; Plant Sciences ; Science &amp; Mathematics</t>
  </si>
  <si>
    <t>Instituto Experimental Jardín Botánico "Dr. Tobías Lasser"</t>
  </si>
  <si>
    <t>54703035</t>
  </si>
  <si>
    <t>2013-05-10</t>
  </si>
  <si>
    <t>Acta Classica</t>
  </si>
  <si>
    <t>10.2307/j50017790</t>
  </si>
  <si>
    <t>https://www.jstor.org/journal/actaclassica</t>
  </si>
  <si>
    <t>Classical Studies ; Humanities</t>
  </si>
  <si>
    <t>Classical Association of South Africa</t>
  </si>
  <si>
    <t>65176496</t>
  </si>
  <si>
    <t>2006267568</t>
  </si>
  <si>
    <t>2016-04-25</t>
  </si>
  <si>
    <t>Arts &amp; Sciences XV Collection ; JSTOR Archival Journal &amp; Primary Source Collection ; Museum Collection ; Public Library I ; Secondary Schools Collection</t>
  </si>
  <si>
    <t>Acta Linguistica Academica</t>
  </si>
  <si>
    <t>10.2307/j50020362</t>
  </si>
  <si>
    <t>https://www.jstor.org/journal/actalingacad</t>
  </si>
  <si>
    <t>Akadémiai Kiadó</t>
  </si>
  <si>
    <t>1041015211</t>
  </si>
  <si>
    <t>2019-01-01</t>
  </si>
  <si>
    <t>Acta Musicologica</t>
  </si>
  <si>
    <t>10.2307/j100042</t>
  </si>
  <si>
    <t>https://www.jstor.org/journal/actamusicologica</t>
  </si>
  <si>
    <t>International Musicological Society</t>
  </si>
  <si>
    <t>53171967</t>
  </si>
  <si>
    <t>2011-236606</t>
  </si>
  <si>
    <t>Arts &amp; Sciences III Collection ; JSTOR Archival Journal &amp; Primary Source Collection ; JSTOR Essential Collection ; Museum Collection ; Music Collection ; Public Library I ; Secondary Schools Collection</t>
  </si>
  <si>
    <t>Acta Oeconomica</t>
  </si>
  <si>
    <t>10.2307/j50000840</t>
  </si>
  <si>
    <t>https://www.jstor.org/journal/actaoeco</t>
  </si>
  <si>
    <t>Business ; Business &amp; Economics ; Economics</t>
  </si>
  <si>
    <t>567441129</t>
  </si>
  <si>
    <t>2011234196</t>
  </si>
  <si>
    <t>2011-06-24</t>
  </si>
  <si>
    <t>Acta Orientalia Academiae Scientiarum Hungaricae</t>
  </si>
  <si>
    <t>10.2307/j50009190</t>
  </si>
  <si>
    <t>https://www.jstor.org/journal/actaorieacadscie</t>
  </si>
  <si>
    <t>Area Studies ; Asian Studies ; Middle East Studies</t>
  </si>
  <si>
    <t>60623521</t>
  </si>
  <si>
    <t>2007-233671</t>
  </si>
  <si>
    <t>2014-07-18</t>
  </si>
  <si>
    <t>Arts &amp; Sciences XII Collection ; Asia Collection ; JSTOR Archival Journal &amp; Primary Source Collection ; Museum Collection ; Public Library I ; Secondary Schools Collection</t>
  </si>
  <si>
    <t>Acta Sociologica</t>
  </si>
  <si>
    <t>10.2307/j101300</t>
  </si>
  <si>
    <t>https://www.jstor.org/journal/actasoci</t>
  </si>
  <si>
    <t>Social Sciences ; Sociology</t>
  </si>
  <si>
    <t>Sage Publications, Ltd.</t>
  </si>
  <si>
    <t>51540545</t>
  </si>
  <si>
    <t>2007-233684</t>
  </si>
  <si>
    <t>2008-09-29</t>
  </si>
  <si>
    <t>Acta Turistica</t>
  </si>
  <si>
    <t>10.2307/j50003910</t>
  </si>
  <si>
    <t>https://www.jstor.org/journal/actaturistica</t>
  </si>
  <si>
    <t>Faculty of Economics and Business, University of Zagreb</t>
  </si>
  <si>
    <t>299071501</t>
  </si>
  <si>
    <t>2013-02-01</t>
  </si>
  <si>
    <t>Arts &amp; Sciences X Collection ; JSTOR Archival Journal &amp; Primary Source Collection ; Museum Collection ; Public Library I ; Secondary Schools Collection</t>
  </si>
  <si>
    <t>Actuel Marx</t>
  </si>
  <si>
    <t>10.2307/j50022907</t>
  </si>
  <si>
    <t>https://www.jstor.org/journal/actuelmarx</t>
  </si>
  <si>
    <t>Humanities ; Language &amp; Literature ; Political Science ; Social Sciences</t>
  </si>
  <si>
    <t>Presses Universitaires de France ; Editions Belin</t>
  </si>
  <si>
    <t>679434424</t>
  </si>
  <si>
    <t>Administrative Law Review</t>
  </si>
  <si>
    <t>10.2307/j50000844</t>
  </si>
  <si>
    <t>https://www.jstor.org/journal/adminlawrev</t>
  </si>
  <si>
    <t>60355875</t>
  </si>
  <si>
    <t>2009-268196</t>
  </si>
  <si>
    <t>Administrative Science Quarterly</t>
  </si>
  <si>
    <t>10.2307/j100043</t>
  </si>
  <si>
    <t>https://www.jstor.org/journal/admisciequar</t>
  </si>
  <si>
    <t>Business ; Business &amp; Economics ; Management &amp; Organizational Behavior ; Public Policy &amp; Administration ; Social Sciences ; Sociology</t>
  </si>
  <si>
    <t>Sage Publications, Inc. ; Johnson Graduate School of Management, Cornell University</t>
  </si>
  <si>
    <t>48418629</t>
  </si>
  <si>
    <t>2001-227349</t>
  </si>
  <si>
    <t>Administrative Theory &amp; Praxis</t>
  </si>
  <si>
    <t>10.2307/j50000653</t>
  </si>
  <si>
    <t>https://www.jstor.org/journal/admintheoprax</t>
  </si>
  <si>
    <t>Business ; Business &amp; Economics ; Public Policy &amp; Administration ; Social Sciences</t>
  </si>
  <si>
    <t>Taylor &amp; Francis, Ltd.</t>
  </si>
  <si>
    <t>60627160</t>
  </si>
  <si>
    <t>2009-201531</t>
  </si>
  <si>
    <t>2010-06-16</t>
  </si>
  <si>
    <t>Advances in Applied Probability</t>
  </si>
  <si>
    <t>10.2307/j100044</t>
  </si>
  <si>
    <t>https://www.jstor.org/journal/advaapplprob</t>
  </si>
  <si>
    <t>Science &amp; Mathematics ; Statistics</t>
  </si>
  <si>
    <t>Applied Probability Trust</t>
  </si>
  <si>
    <t>49896882</t>
  </si>
  <si>
    <t>2005 237200</t>
  </si>
  <si>
    <t>2005-08-10</t>
  </si>
  <si>
    <t>Arts &amp; Sciences VII Collection ; Corporate &amp; For-Profit Access Initiative Collection ; JSTOR Archival Journal &amp; Primary Source Collection ; JSTOR Essential Collection ; Mathematics &amp; Statistics Collection ; Museum Collection ; Public Library I ; Secondary Schools Collection</t>
  </si>
  <si>
    <t>Advances in Horticultural Science</t>
  </si>
  <si>
    <t>10.2307/j50010052</t>
  </si>
  <si>
    <t>https://www.jstor.org/journal/advahortscie</t>
  </si>
  <si>
    <t>Botany &amp; Plant Sciences ; Horticulture ; Science &amp; Mathematics</t>
  </si>
  <si>
    <t>Firenze University Press ; Dipartimento Di Scienze Delle Produzioni Vegetali, Del Suolo E Dell'Ambiente Agroforestale – DiPSA – University of Florence</t>
  </si>
  <si>
    <t>60618602</t>
  </si>
  <si>
    <t>2014-10-17</t>
  </si>
  <si>
    <t>AEA Papers and Proceedings</t>
  </si>
  <si>
    <t>10.2307/j50020705</t>
  </si>
  <si>
    <t>https://www.jstor.org/journal/aeapapeproc</t>
  </si>
  <si>
    <t>American Economic Association</t>
  </si>
  <si>
    <t>998832065</t>
  </si>
  <si>
    <t>2017202877</t>
  </si>
  <si>
    <t>2021-01-01</t>
  </si>
  <si>
    <t>Arts &amp; Sciences I Collection ; Business &amp; Economics Collection ; Business I Collection ; Corporate &amp; For-Profit Access Initiative Collection ; JSTOR Archival Journal &amp; Primary Source Collection ; JSTOR Essential Collection ; Museum Collection ; Public Library I ; Secondary Schools Collection</t>
  </si>
  <si>
    <t>Aegyptus</t>
  </si>
  <si>
    <t>10.2307/j50002413</t>
  </si>
  <si>
    <t>https://www.jstor.org/journal/aegy</t>
  </si>
  <si>
    <t>Archaeology ; Social Sciences</t>
  </si>
  <si>
    <t>Vita e Pensiero – Pubblicazioni dell’Università Cattolica del Sacro Cuore</t>
  </si>
  <si>
    <t>613122089</t>
  </si>
  <si>
    <t>2012235035</t>
  </si>
  <si>
    <t>2012-03-23</t>
  </si>
  <si>
    <t>Arts &amp; Sciences IX Collection ; JSTOR Archival Journal &amp; Primary Source Collection ; Museum Collection ; Public Library I ; Secondary Schools Collection</t>
  </si>
  <si>
    <t>Æther: A Journal of Strategic Airpower &amp; Spacepower</t>
  </si>
  <si>
    <t>10.2307/j50024186</t>
  </si>
  <si>
    <t>https://www.jstor.org/journal/aetjstrairspa</t>
  </si>
  <si>
    <t>Security Studies ; Social Sciences</t>
  </si>
  <si>
    <t>Air University Press</t>
  </si>
  <si>
    <t>1294477469</t>
  </si>
  <si>
    <t>2022201118</t>
  </si>
  <si>
    <t>2022-03-09</t>
  </si>
  <si>
    <t>Aevum</t>
  </si>
  <si>
    <t>10.2307/j50002244</t>
  </si>
  <si>
    <t>https://www.jstor.org/journal/aevum</t>
  </si>
  <si>
    <t>Area Studies ; European Studies ; History ; History ; Linguistics ; Social Sciences</t>
  </si>
  <si>
    <t>60627847</t>
  </si>
  <si>
    <t>2011-263306</t>
  </si>
  <si>
    <t>Africa Development / Afrique et Développement</t>
  </si>
  <si>
    <t>10.2307/j50014718</t>
  </si>
  <si>
    <t>https://www.jstor.org/journal/afrdevafrdev</t>
  </si>
  <si>
    <t>African Studies ; Area Studies ; Business &amp; Economics ; Development Studies</t>
  </si>
  <si>
    <t>CODESRIA</t>
  </si>
  <si>
    <t>85855887</t>
  </si>
  <si>
    <t>2015233595</t>
  </si>
  <si>
    <t>2015-12-14</t>
  </si>
  <si>
    <t>Africa: Journal of the International African Institute</t>
  </si>
  <si>
    <t>10.2307/j100045</t>
  </si>
  <si>
    <t>https://www.jstor.org/journal/afrijinteafriins</t>
  </si>
  <si>
    <t>African Studies ; Area Studies</t>
  </si>
  <si>
    <t>International African Institute ; Cambridge University Press</t>
  </si>
  <si>
    <t>50238863</t>
  </si>
  <si>
    <t>2004-237166</t>
  </si>
  <si>
    <t>2004-11-10</t>
  </si>
  <si>
    <t>Africa: Rivista semestrale di studi e ricerche</t>
  </si>
  <si>
    <t>10.2307/j50024367</t>
  </si>
  <si>
    <t>https://www.jstor.org/journal/afrrivsemsturic</t>
  </si>
  <si>
    <t>Centro Studi Paesi Extraeuropei (CSPE) ; Viella SRL</t>
  </si>
  <si>
    <t>1264525559</t>
  </si>
  <si>
    <t>2022-09-30</t>
  </si>
  <si>
    <t>Africa Spectrum</t>
  </si>
  <si>
    <t>10.2307/j50000361</t>
  </si>
  <si>
    <t>https://www.jstor.org/journal/africaspec</t>
  </si>
  <si>
    <t>316257973</t>
  </si>
  <si>
    <t>2009235670</t>
  </si>
  <si>
    <t>2009-09-23</t>
  </si>
  <si>
    <t>Arts &amp; Sciences VI Collection ; JSTOR Archival Journal &amp; Primary Source Collection ; Museum Collection ; Public Library I ; Secondary Schools Collection</t>
  </si>
  <si>
    <t>Africa Today</t>
  </si>
  <si>
    <t>10.2307/j101301</t>
  </si>
  <si>
    <t>https://www.jstor.org/journal/africatoday</t>
  </si>
  <si>
    <t>Indiana University Press</t>
  </si>
  <si>
    <t>42388177</t>
  </si>
  <si>
    <t>sn 99004666</t>
  </si>
  <si>
    <t>2008-10-24</t>
  </si>
  <si>
    <t>Arts &amp; Sciences VI Collection ; Corporate &amp; For-Profit Access Initiative Collection ; JSTOR Archival Journal &amp; Primary Source Collection ; Museum Collection ; Public Library I ; Secondary Schools Collection</t>
  </si>
  <si>
    <t>African Affairs</t>
  </si>
  <si>
    <t>10.2307/j100046</t>
  </si>
  <si>
    <t>https://www.jstor.org/journal/africanaffairs</t>
  </si>
  <si>
    <t>The Royal African Society ; Oxford University Press</t>
  </si>
  <si>
    <t>51206437</t>
  </si>
  <si>
    <t>2002-227380</t>
  </si>
  <si>
    <t>2002-12-12</t>
  </si>
  <si>
    <t>Arts &amp; Sciences II Collection ; JSTOR Archival Journal &amp; Primary Source Collection ; JSTOR Essential Collection ; Museum Collection ; Public Library I ; Secondary Schools Collection</t>
  </si>
  <si>
    <t>African American Review</t>
  </si>
  <si>
    <t>10.2307/j100881</t>
  </si>
  <si>
    <t>https://www.jstor.org/journal/afriamerrevi</t>
  </si>
  <si>
    <t>African American Studies ; American Studies ; Area Studies ; Humanities ; Language &amp; Literature</t>
  </si>
  <si>
    <t>African American Review ; The Johns Hopkins University Press ; Indiana State University ; African American Review (St. Louis University)</t>
  </si>
  <si>
    <t>40892739</t>
  </si>
  <si>
    <t>sn99-23369</t>
  </si>
  <si>
    <t>1999-03-03</t>
  </si>
  <si>
    <t>Arts &amp; Sciences I Collection ; Corporate &amp; For-Profit Access Initiative Collection ; JSTOR Archival Journal &amp; Primary Source Collection ; JSTOR Essential Collection ; Language &amp; Literature Collection ; Museum Collection ; Public Library I ; Secondary Schools Collection</t>
  </si>
  <si>
    <t>The African Archaeological Review</t>
  </si>
  <si>
    <t>10.2307/j50000187</t>
  </si>
  <si>
    <t>https://www.jstor.org/journal/afriarchrevi</t>
  </si>
  <si>
    <t>African Studies ; Archaeology ; Area Studies ; Social Sciences</t>
  </si>
  <si>
    <t>Springer Nature</t>
  </si>
  <si>
    <t>44513179</t>
  </si>
  <si>
    <t>2004-233336</t>
  </si>
  <si>
    <t>2009-05-08</t>
  </si>
  <si>
    <t>African Arts</t>
  </si>
  <si>
    <t>10.2307/j100047</t>
  </si>
  <si>
    <t>https://www.jstor.org/journal/africanarts</t>
  </si>
  <si>
    <t>African Studies ; Area Studies ; Art &amp; Art History ; Arts</t>
  </si>
  <si>
    <t>Regents of the University of California ; UCLA James S. Coleman African Studies Center</t>
  </si>
  <si>
    <t>38364090</t>
  </si>
  <si>
    <t>2006-236965</t>
  </si>
  <si>
    <t>2006-05-10</t>
  </si>
  <si>
    <t>African Conflict and Peacebuilding Review</t>
  </si>
  <si>
    <t>10.2307/j50000936</t>
  </si>
  <si>
    <t>https://www.jstor.org/journal/africonfpeacrevi</t>
  </si>
  <si>
    <t>African Studies ; Area Studies ; International Relations ; Peace &amp; Conflict Studies ; Political Science ; Security Studies ; Social Sciences</t>
  </si>
  <si>
    <t>651009014</t>
  </si>
  <si>
    <t>2010-202054</t>
  </si>
  <si>
    <t>2015-01-01</t>
  </si>
  <si>
    <t>Arts &amp; Sciences IX Collection ; Corporate &amp; For-Profit Access Initiative Collection ; JSTOR Archival Journal &amp; Primary Source Collection ; Museum Collection ; Public Library I ; Secondary Schools Collection</t>
  </si>
  <si>
    <t>African Economic History</t>
  </si>
  <si>
    <t>10.2307/j100523</t>
  </si>
  <si>
    <t>https://www.jstor.org/journal/afrieconhist</t>
  </si>
  <si>
    <t>African Studies ; Area Studies ; Business &amp; Economics ; Economics ; History ; History</t>
  </si>
  <si>
    <t>University of Wisconsin Press</t>
  </si>
  <si>
    <t>60619248</t>
  </si>
  <si>
    <t>2006-237056</t>
  </si>
  <si>
    <t>2006-12-06</t>
  </si>
  <si>
    <t>Arts &amp; Sciences VII Collection ; Business &amp; Economics Collection ; JSTOR Archival Journal &amp; Primary Source Collection ; JSTOR Essential Collection ; Museum Collection ; Public Library I ; Secondary Schools Collection</t>
  </si>
  <si>
    <t>African Issues</t>
  </si>
  <si>
    <t>10.2307/j101013</t>
  </si>
  <si>
    <t>https://www.jstor.org/journal/africanissues</t>
  </si>
  <si>
    <t>Cambridge University Press</t>
  </si>
  <si>
    <t>56137807</t>
  </si>
  <si>
    <t>2004-236883</t>
  </si>
  <si>
    <t>2004-08-12</t>
  </si>
  <si>
    <t>African Journal of International Criminal Justice</t>
  </si>
  <si>
    <t>10.2307/j50023004</t>
  </si>
  <si>
    <t>https://www.jstor.org/journal/afrijcrimjust</t>
  </si>
  <si>
    <t>Peace &amp; Conflict Studies ; Security Studies ; Social Sciences</t>
  </si>
  <si>
    <t>Eleven International Publishing</t>
  </si>
  <si>
    <t>927107415</t>
  </si>
  <si>
    <t>2020-09-30</t>
  </si>
  <si>
    <t>African Journal of Political Science / Revue Africaine de Science Politique</t>
  </si>
  <si>
    <t>10.2307/j50007970</t>
  </si>
  <si>
    <t>https://www.jstor.org/journal/afrijpoliscie</t>
  </si>
  <si>
    <t>African Studies ; Area Studies ; Political Science ; Social Sciences</t>
  </si>
  <si>
    <t>African Association of Political Science</t>
  </si>
  <si>
    <t>85449670</t>
  </si>
  <si>
    <t>2014-02-14</t>
  </si>
  <si>
    <t>African Journal of Reproductive Health / La Revue Africaine de la Santé Reproductive</t>
  </si>
  <si>
    <t>10.2307/j100903</t>
  </si>
  <si>
    <t>https://www.jstor.org/journal/afrijreprhealrev</t>
  </si>
  <si>
    <t>Health Policy ; Medicine &amp; Allied Health ; Population Studies ; Social Sciences</t>
  </si>
  <si>
    <t>Women's Health and Action Research Centre (WHARC)</t>
  </si>
  <si>
    <t>53907559</t>
  </si>
  <si>
    <t>2006-237050</t>
  </si>
  <si>
    <t>2006-11-09</t>
  </si>
  <si>
    <t>Arts &amp; Sciences VII Collection ; JSTOR Archival Journal &amp; Primary Source Collection ; JSTOR Essential Collection ; Museum Collection ; Public Library I ; Secondary Schools Collection</t>
  </si>
  <si>
    <t>African Languages and Cultures. Supplement</t>
  </si>
  <si>
    <t>10.2307/j100941</t>
  </si>
  <si>
    <t>https://www.jstor.org/journal/afrilangcultsupp</t>
  </si>
  <si>
    <t>African Studies ; Area Studies ; Humanities ; Language &amp; Literature</t>
  </si>
  <si>
    <t>50709457</t>
  </si>
  <si>
    <t>2002-227116</t>
  </si>
  <si>
    <t>2002-10-02</t>
  </si>
  <si>
    <t>Arts &amp; Sciences III Collection ; Corporate &amp; For-Profit Access Initiative Collection ; JSTOR Archival Journal &amp; Primary Source Collection ; JSTOR Essential Collection ; Language &amp; Literature Collection ; Museum Collection ; Public Library I ; Secondary Schools Collection</t>
  </si>
  <si>
    <t>African Music</t>
  </si>
  <si>
    <t>10.2307/j50000600</t>
  </si>
  <si>
    <t>https://www.jstor.org/journal/afrimusi</t>
  </si>
  <si>
    <t>African Studies ; Area Studies ; Arts ; Music</t>
  </si>
  <si>
    <t>International Library of African Music</t>
  </si>
  <si>
    <t>616280295</t>
  </si>
  <si>
    <t>2010234996</t>
  </si>
  <si>
    <t>2010-05-26</t>
  </si>
  <si>
    <t>Arts &amp; Sciences VIII Collection ; JSTOR Archival Journal &amp; Primary Source Collection ; Museum Collection ; Music Collection ; Public Library I ; Secondary Schools Collection</t>
  </si>
  <si>
    <t>The African Review: A Journal of African Politics, Development and International Affairs</t>
  </si>
  <si>
    <t>10.2307/j50022983</t>
  </si>
  <si>
    <t>https://www.jstor.org/journal/africanrev</t>
  </si>
  <si>
    <t>African Studies ; Area Studies ; Business &amp; Economics ; Development Studies ; International Relations ; Political Science ; Security Studies ; Social Sciences</t>
  </si>
  <si>
    <t>Brill</t>
  </si>
  <si>
    <t>565346657</t>
  </si>
  <si>
    <t>2021-06-30</t>
  </si>
  <si>
    <t>African Review of Money Finance and Banking</t>
  </si>
  <si>
    <t>10.2307/j50002968</t>
  </si>
  <si>
    <t>https://www.jstor.org/journal/afrirevmonfinban</t>
  </si>
  <si>
    <t>Business ; Business &amp; Economics ; Development Studies ; Economics ; Finance</t>
  </si>
  <si>
    <t>Giordano Dell-Amore Foundation ; Centre for Socio-economic Dynamics and Cooperation of the University of Bergamo</t>
  </si>
  <si>
    <t>609713071</t>
  </si>
  <si>
    <t>2012-235400</t>
  </si>
  <si>
    <t>2012-05-18</t>
  </si>
  <si>
    <t>African Security</t>
  </si>
  <si>
    <t>10.2307/j50023206</t>
  </si>
  <si>
    <t>https://www.jstor.org/journal/afrsec</t>
  </si>
  <si>
    <t>156809105</t>
  </si>
  <si>
    <t>2007215047</t>
  </si>
  <si>
    <t>2021-01-29</t>
  </si>
  <si>
    <t>African Sociological Review / Revue Africaine de Sociologie</t>
  </si>
  <si>
    <t>10.2307/j50011417</t>
  </si>
  <si>
    <t>https://www.jstor.org/journal/afrisocirevi</t>
  </si>
  <si>
    <t>African Studies ; Area Studies ; Social Sciences ; Sociology</t>
  </si>
  <si>
    <t>85856024</t>
  </si>
  <si>
    <t>2009252818</t>
  </si>
  <si>
    <t>African Studies Review</t>
  </si>
  <si>
    <t>10.2307/j100049</t>
  </si>
  <si>
    <t>https://www.jstor.org/journal/afristudrevi</t>
  </si>
  <si>
    <t>51205622</t>
  </si>
  <si>
    <t>2002-227372</t>
  </si>
  <si>
    <t>Arts &amp; Sciences II Collection ; Corporate &amp; For-Profit Access Initiative Collection ; JSTOR Archival Journal &amp; Primary Source Collection ; JSTOR Essential Collection ; Museum Collection ; Public Library I ; Secondary Schools Collection</t>
  </si>
  <si>
    <t>Afro-Hispanic Review</t>
  </si>
  <si>
    <t>10.2307/j50003268</t>
  </si>
  <si>
    <t>https://www.jstor.org/journal/afrohisprevi</t>
  </si>
  <si>
    <t>African Studies ; Area Studies ; Cultural Studies ; Latin American Studies ; Social Sciences</t>
  </si>
  <si>
    <t>William Luis</t>
  </si>
  <si>
    <t>50239420</t>
  </si>
  <si>
    <t>2010-236527</t>
  </si>
  <si>
    <t>Arts &amp; Sciences IX Collection ; Iberoamérica Collection ; JSTOR Archival Journal &amp; Primary Source Collection ; Museum Collection ; Public Library I ; Secondary Schools Collection</t>
  </si>
  <si>
    <t>Afterall: A Journal of Art, Context and Enquiry</t>
  </si>
  <si>
    <t>10.2307/j50000754</t>
  </si>
  <si>
    <t>https://www.jstor.org/journal/afterall</t>
  </si>
  <si>
    <t>Central Saint Martins College of Art and Design, University of the Arts London ; The University of Chicago Press</t>
  </si>
  <si>
    <t>607578676</t>
  </si>
  <si>
    <t>2010-202396</t>
  </si>
  <si>
    <t>2010-12-29</t>
  </si>
  <si>
    <t>Arts &amp; Sciences XI Collection ; Corporate &amp; For-Profit Access Initiative Collection ; JSTOR Archival Journal &amp; Primary Source Collection ; Museum Collection ; Public Library I ; Secondary Schools Collection</t>
  </si>
  <si>
    <t>Agenda: A Journal of Policy Analysis and Reform</t>
  </si>
  <si>
    <t>10.2307/j50011226</t>
  </si>
  <si>
    <t>https://www.jstor.org/journal/agenpolianalyref</t>
  </si>
  <si>
    <t>Business &amp; Economics ; Economics ; Public Policy &amp; Administration ; Social Sciences</t>
  </si>
  <si>
    <t>60622226</t>
  </si>
  <si>
    <t>2015-05-29</t>
  </si>
  <si>
    <t>Agenda: Empowering Women for Gender Equity</t>
  </si>
  <si>
    <t>10.2307/j101252</t>
  </si>
  <si>
    <t>https://www.jstor.org/journal/agenda</t>
  </si>
  <si>
    <t>African Studies ; Area Studies ; Feminist &amp; Women's Studies ; Gender Studies ; Health Policy ; Medicine &amp; Allied Health ; Social Sciences</t>
  </si>
  <si>
    <t>Taylor &amp; Francis, Ltd. ; Agenda Feminist Media</t>
  </si>
  <si>
    <t>175290654</t>
  </si>
  <si>
    <t>2007-265253</t>
  </si>
  <si>
    <t>2007-10-31</t>
  </si>
  <si>
    <t>Agni</t>
  </si>
  <si>
    <t>10.2307/j50002688</t>
  </si>
  <si>
    <t>https://www.jstor.org/journal/agni</t>
  </si>
  <si>
    <t>54450390</t>
  </si>
  <si>
    <t>2013-202539</t>
  </si>
  <si>
    <t>Agricultural History</t>
  </si>
  <si>
    <t>10.2307/j100050</t>
  </si>
  <si>
    <t>https://www.jstor.org/journal/agrihist</t>
  </si>
  <si>
    <t>Agriculture ; History ; History ; Science &amp; Mathematics</t>
  </si>
  <si>
    <t>Duke University Press ; Agricultural History Society</t>
  </si>
  <si>
    <t>45905785</t>
  </si>
  <si>
    <t>2001-214619</t>
  </si>
  <si>
    <t>2007-05-30</t>
  </si>
  <si>
    <t>The Agricultural History Review</t>
  </si>
  <si>
    <t>10.2307/j50000538</t>
  </si>
  <si>
    <t>https://www.jstor.org/journal/agrihistrev</t>
  </si>
  <si>
    <t>British Agricultural History Society</t>
  </si>
  <si>
    <t>60616943</t>
  </si>
  <si>
    <t>2010-235178</t>
  </si>
  <si>
    <t>2010-11-10</t>
  </si>
  <si>
    <t>Ägypten und Levante / Egypt and the Levant</t>
  </si>
  <si>
    <t>10.2307/j50010432</t>
  </si>
  <si>
    <t>https://www.jstor.org/journal/agypundlevante</t>
  </si>
  <si>
    <t>Austrian Academy of Sciences Press</t>
  </si>
  <si>
    <t>464775209</t>
  </si>
  <si>
    <t>Air &amp; Space Power History</t>
  </si>
  <si>
    <t>10.2307/j50025066</t>
  </si>
  <si>
    <t>https://www.jstor.org/journal/airspacpowehist</t>
  </si>
  <si>
    <t>History ; History ; Military Studies ; Peace &amp; Conflict Studies ; Security Studies ; Social Sciences</t>
  </si>
  <si>
    <t>Air Force Historical Foundation</t>
  </si>
  <si>
    <t>1371286582</t>
  </si>
  <si>
    <t>2023-02-28</t>
  </si>
  <si>
    <t>AJIL Unbound</t>
  </si>
  <si>
    <t>10.2307/j50023286</t>
  </si>
  <si>
    <t>https://www.jstor.org/journal/ajilunbounded</t>
  </si>
  <si>
    <t>Law ; Law ; Political Science ; Social Sciences</t>
  </si>
  <si>
    <t>1010805715</t>
  </si>
  <si>
    <t>2017208069</t>
  </si>
  <si>
    <t>2021-04-30</t>
  </si>
  <si>
    <t>Arts &amp; Sciences I Collection ; JSTOR Archival Journal &amp; Primary Source Collection ; JSTOR Essential Collection ; Museum Collection ; Public Library I ; Secondary Schools Collection</t>
  </si>
  <si>
    <t>AJS Review</t>
  </si>
  <si>
    <t>10.2307/j100683</t>
  </si>
  <si>
    <t>https://www.jstor.org/journal/ajsreview</t>
  </si>
  <si>
    <t>Area Studies ; History ; History ; Humanities ; Jewish Studies ; Language &amp; Literature ; Religion</t>
  </si>
  <si>
    <t>Association for Jewish Studies ; University of Pennsylvania Press</t>
  </si>
  <si>
    <t>51479789</t>
  </si>
  <si>
    <t>2005-237228</t>
  </si>
  <si>
    <t>2005-09-14</t>
  </si>
  <si>
    <t>Arts &amp; Sciences III Collection ; JSTOR Archival Journal &amp; Primary Source Collection ; JSTOR Essential Collection ; Jewish Studies Collection ; Museum Collection ; Public Library I ; Religion &amp; Theology Collection ; Secondary Schools Collection</t>
  </si>
  <si>
    <t>The Aldine</t>
  </si>
  <si>
    <t>10.2307/j50000522</t>
  </si>
  <si>
    <t>https://www.jstor.org/journal/aldine</t>
  </si>
  <si>
    <t>Thomas J. Watson Library, The Metropolitan Museum of Art ; The Frick Collection</t>
  </si>
  <si>
    <t>56578904</t>
  </si>
  <si>
    <t>2008-266722</t>
  </si>
  <si>
    <t>Alei Sefer: Studies in Bibliography and in the History of the Printed and the Digital Hebrew Book / עלי ספר: מחקרים בביבליוגרפיה ובתולדות הספר העברי המודפס והדיגיטלי</t>
  </si>
  <si>
    <t>10.2307/j50010954</t>
  </si>
  <si>
    <t>https://www.jstor.org/journal/aleisefer</t>
  </si>
  <si>
    <t>Area Studies ; Jewish Studies</t>
  </si>
  <si>
    <t>Bar Ilan University Press</t>
  </si>
  <si>
    <t>604593014</t>
  </si>
  <si>
    <t>Aleph</t>
  </si>
  <si>
    <t>10.2307/j50000560</t>
  </si>
  <si>
    <t>https://www.jstor.org/journal/aleph</t>
  </si>
  <si>
    <t>Area Studies ; History ; History of Science &amp; Technology ; Humanities ; Jewish Studies ; Religion</t>
  </si>
  <si>
    <t>56882031</t>
  </si>
  <si>
    <t>2004216038</t>
  </si>
  <si>
    <t>2010-10-07</t>
  </si>
  <si>
    <t>Arts &amp; Sciences IX Collection ; Corporate &amp; For-Profit Access Initiative Collection ; JSTOR Archival Journal &amp; Primary Source Collection ; Jewish Studies Collection ; Museum Collection ; Public Library I ; Religion &amp; Theology Collection ; Secondary Schools Collection</t>
  </si>
  <si>
    <t>Alif: Journal of Comparative Poetics</t>
  </si>
  <si>
    <t>10.2307/j100021</t>
  </si>
  <si>
    <t>https://www.jstor.org/journal/alifjcomppoet</t>
  </si>
  <si>
    <t>Area Studies ; Humanities ; Language &amp; Literature ; Middle East Studies</t>
  </si>
  <si>
    <t>Department of English and Comparative Literature, American University in Cairo</t>
  </si>
  <si>
    <t>50709466</t>
  </si>
  <si>
    <t>2002-227117</t>
  </si>
  <si>
    <t>All Ireland Review</t>
  </si>
  <si>
    <t>10.2307/j50000355</t>
  </si>
  <si>
    <t>https://www.jstor.org/journal/allirelandrev</t>
  </si>
  <si>
    <t>Area Studies ; Irish Studies</t>
  </si>
  <si>
    <t>477407752</t>
  </si>
  <si>
    <t>2009-235784</t>
  </si>
  <si>
    <t>2009-12-11</t>
  </si>
  <si>
    <t>Allertonia</t>
  </si>
  <si>
    <t>10.2307/j50003670</t>
  </si>
  <si>
    <t>https://www.jstor.org/journal/allertonia</t>
  </si>
  <si>
    <t>National Tropical Botanical Garden</t>
  </si>
  <si>
    <t>837684513</t>
  </si>
  <si>
    <t>American Studies ; Area Studies ; Asian Studies</t>
  </si>
  <si>
    <t>Alternatives: Global, Local, Political</t>
  </si>
  <si>
    <t>10.2307/j50000805</t>
  </si>
  <si>
    <t>https://www.jstor.org/journal/alternatives</t>
  </si>
  <si>
    <t>Political Science ; Social Sciences</t>
  </si>
  <si>
    <t>Sage Publications, Inc.</t>
  </si>
  <si>
    <t>60637285</t>
  </si>
  <si>
    <t>2007-263182</t>
  </si>
  <si>
    <t>Alternatives Journal</t>
  </si>
  <si>
    <t>10.2307/j50015238</t>
  </si>
  <si>
    <t>https://www.jstor.org/journal/alternativesj</t>
  </si>
  <si>
    <t>Environmental Studies ; Social Sciences ; Sustainability</t>
  </si>
  <si>
    <t>Alternatives Inc</t>
  </si>
  <si>
    <t>646881161</t>
  </si>
  <si>
    <t>2019-06-28</t>
  </si>
  <si>
    <t>Ambio</t>
  </si>
  <si>
    <t>10.2307/j101345</t>
  </si>
  <si>
    <t>https://www.jstor.org/journal/ambio</t>
  </si>
  <si>
    <t>Aquatic Sciences ; Biological Sciences ; Ecology &amp; Evolutionary Biology ; Science &amp; Mathematics ; Social Sciences ; Sustainability</t>
  </si>
  <si>
    <t>Royal Swedish Academy of Sciences ; Springer Nature</t>
  </si>
  <si>
    <t>46381482</t>
  </si>
  <si>
    <t>2005-238623</t>
  </si>
  <si>
    <t>2008-09-12</t>
  </si>
  <si>
    <t>Ambit</t>
  </si>
  <si>
    <t>10.2307/j50019222</t>
  </si>
  <si>
    <t>https://www.jstor.org/journal/ambit</t>
  </si>
  <si>
    <t>Tim Bax</t>
  </si>
  <si>
    <t>253942076</t>
  </si>
  <si>
    <t>2017-10-30</t>
  </si>
  <si>
    <t>American Annals of the Deaf</t>
  </si>
  <si>
    <t>10.2307/j50013925</t>
  </si>
  <si>
    <t>https://www.jstor.org/journal/amerannadeaf</t>
  </si>
  <si>
    <t>Education ; Linguistics ; Social Sciences</t>
  </si>
  <si>
    <t>Gallaudet University Press</t>
  </si>
  <si>
    <t>38371819</t>
  </si>
  <si>
    <t>2002215652</t>
  </si>
  <si>
    <t>2017-12-18</t>
  </si>
  <si>
    <t>American Anthropologist</t>
  </si>
  <si>
    <t>10.2307/j100028</t>
  </si>
  <si>
    <t>https://www.jstor.org/journal/ameranth</t>
  </si>
  <si>
    <t>Anthropology ; Social Sciences</t>
  </si>
  <si>
    <t>American Anthropological Association ; Wiley</t>
  </si>
  <si>
    <t>51205515</t>
  </si>
  <si>
    <t>2002-227363</t>
  </si>
  <si>
    <t>American Antiquity</t>
  </si>
  <si>
    <t>10.2307/j100054</t>
  </si>
  <si>
    <t>https://www.jstor.org/journal/ameranti</t>
  </si>
  <si>
    <t>Anthropology ; Archaeology ; Social Sciences</t>
  </si>
  <si>
    <t>49976423</t>
  </si>
  <si>
    <t>2002-227011</t>
  </si>
  <si>
    <t>2002-06-12</t>
  </si>
  <si>
    <t>The American Archivist</t>
  </si>
  <si>
    <t>10.2307/j50000557</t>
  </si>
  <si>
    <t>https://www.jstor.org/journal/amerarchivist</t>
  </si>
  <si>
    <t>Humanities ; Library Science ; Museum Studies ; Social Sciences</t>
  </si>
  <si>
    <t>Society of American Archivists</t>
  </si>
  <si>
    <t>60620558</t>
  </si>
  <si>
    <t>2010-234846</t>
  </si>
  <si>
    <t>2010-03-24</t>
  </si>
  <si>
    <t>American Art</t>
  </si>
  <si>
    <t>10.2307/j100891</t>
  </si>
  <si>
    <t>https://www.jstor.org/journal/americanart</t>
  </si>
  <si>
    <t>American Studies ; Area Studies ; Art &amp; Art History ; Arts ; History ; History</t>
  </si>
  <si>
    <t>Smithsonian American Art Museum ; The University of Chicago Press</t>
  </si>
  <si>
    <t>44669024</t>
  </si>
  <si>
    <t>2004-235672</t>
  </si>
  <si>
    <t>2004-03-11</t>
  </si>
  <si>
    <t>Arts &amp; Sciences III Collection ; Corporate &amp; For-Profit Access Initiative Collection ; JSTOR Archival Journal &amp; Primary Source Collection ; JSTOR Essential Collection ; Museum Collection ; Public Library I ; Secondary Schools Collection</t>
  </si>
  <si>
    <t>American Art Illustrated</t>
  </si>
  <si>
    <t>10.2307/j50000542</t>
  </si>
  <si>
    <t>https://www.jstor.org/journal/amerartillu</t>
  </si>
  <si>
    <t>Brooklyn Museum</t>
  </si>
  <si>
    <t>503358707</t>
  </si>
  <si>
    <t>2010-234720</t>
  </si>
  <si>
    <t>2010-02-03</t>
  </si>
  <si>
    <t>The American Art Journal</t>
  </si>
  <si>
    <t>10.2307/j100033</t>
  </si>
  <si>
    <t>https://www.jstor.org/journal/americanartj</t>
  </si>
  <si>
    <t>American Studies ; Area Studies ; Art &amp; Art History ; Arts</t>
  </si>
  <si>
    <t>Kennedy Galleries, Inc.</t>
  </si>
  <si>
    <t>62483165</t>
  </si>
  <si>
    <t>2005-237366</t>
  </si>
  <si>
    <t>2005-12-07</t>
  </si>
  <si>
    <t>The American Art Review</t>
  </si>
  <si>
    <t>10.2307/j50000550</t>
  </si>
  <si>
    <t>https://www.jstor.org/journal/amerartrevi</t>
  </si>
  <si>
    <t>527930887</t>
  </si>
  <si>
    <t>2010-234814</t>
  </si>
  <si>
    <t>The American Biology Teacher</t>
  </si>
  <si>
    <t>10.2307/j101302</t>
  </si>
  <si>
    <t>https://www.jstor.org/journal/amerbiolteac</t>
  </si>
  <si>
    <t>Biological Sciences ; Education ; Science &amp; Mathematics ; Social Sciences</t>
  </si>
  <si>
    <t>National Association of Biology Teachers ; University of California Press</t>
  </si>
  <si>
    <t>46706847</t>
  </si>
  <si>
    <t>2004-242144</t>
  </si>
  <si>
    <t>2008-08-27</t>
  </si>
  <si>
    <t>American Catholic Studies</t>
  </si>
  <si>
    <t>10.2307/j50015939</t>
  </si>
  <si>
    <t>https://www.jstor.org/journal/amercathstud</t>
  </si>
  <si>
    <t>History ; History ; Humanities ; Religion</t>
  </si>
  <si>
    <t>American Catholic Historical Society</t>
  </si>
  <si>
    <t>607530098</t>
  </si>
  <si>
    <t>2011202884</t>
  </si>
  <si>
    <t>2017-06-30</t>
  </si>
  <si>
    <t>American Economic Journal: Applied Economics</t>
  </si>
  <si>
    <t>10.2307/j50001040</t>
  </si>
  <si>
    <t>https://www.jstor.org/journal/aejapplecon</t>
  </si>
  <si>
    <t>244121930</t>
  </si>
  <si>
    <t>2008-212823</t>
  </si>
  <si>
    <t>American Economic Journal: Economic Policy</t>
  </si>
  <si>
    <t>10.2307/j50001041</t>
  </si>
  <si>
    <t>https://www.jstor.org/journal/aejeconpoli</t>
  </si>
  <si>
    <t>244208810</t>
  </si>
  <si>
    <t>2008-212813</t>
  </si>
  <si>
    <t>American Economic Journal: Macroeconomics</t>
  </si>
  <si>
    <t>10.2307/j50001042</t>
  </si>
  <si>
    <t>https://www.jstor.org/journal/aejmacrecon</t>
  </si>
  <si>
    <t>244307082</t>
  </si>
  <si>
    <t>2008-212821</t>
  </si>
  <si>
    <t>American Economic Journal: Microeconomics</t>
  </si>
  <si>
    <t>10.2307/j50001043</t>
  </si>
  <si>
    <t>https://www.jstor.org/journal/aejmicrecon</t>
  </si>
  <si>
    <t>244390191</t>
  </si>
  <si>
    <t>2008-212817</t>
  </si>
  <si>
    <t>The American Economic Review</t>
  </si>
  <si>
    <t>10.2307/j100009</t>
  </si>
  <si>
    <t>https://www.jstor.org/journal/amereconrevi</t>
  </si>
  <si>
    <t>35705012</t>
  </si>
  <si>
    <t>sn97-23013</t>
  </si>
  <si>
    <t>1996-04-24</t>
  </si>
  <si>
    <t>The American Economist</t>
  </si>
  <si>
    <t>10.2307/j50000627</t>
  </si>
  <si>
    <t>https://www.jstor.org/journal/amerecon</t>
  </si>
  <si>
    <t>38371916</t>
  </si>
  <si>
    <t>2010-236555</t>
  </si>
  <si>
    <t>American Educational Research Journal</t>
  </si>
  <si>
    <t>10.2307/j100055</t>
  </si>
  <si>
    <t>https://www.jstor.org/journal/amereducresej</t>
  </si>
  <si>
    <t>Sage Publications, Inc. ; American Educational Research Association</t>
  </si>
  <si>
    <t>55615299</t>
  </si>
  <si>
    <t>2004-236870</t>
  </si>
  <si>
    <t>2004-06-09</t>
  </si>
  <si>
    <t>Arts &amp; Sciences IV Collection ; JSTOR Archival Journal &amp; Primary Source Collection ; JSTOR Essential Collection ; Museum Collection ; Public Library I ; Secondary Schools Collection</t>
  </si>
  <si>
    <t>American Ethnologist</t>
  </si>
  <si>
    <t>10.2307/j100494</t>
  </si>
  <si>
    <t>https://www.jstor.org/journal/amerethn</t>
  </si>
  <si>
    <t>51206375</t>
  </si>
  <si>
    <t>2002-227377</t>
  </si>
  <si>
    <t>American Fern Journal</t>
  </si>
  <si>
    <t>10.2307/j100056</t>
  </si>
  <si>
    <t>https://www.jstor.org/journal/americanfernj</t>
  </si>
  <si>
    <t>Biological Sciences ; Botany &amp; Plant Sciences ; Science &amp; Mathematics</t>
  </si>
  <si>
    <t>American Fern Society</t>
  </si>
  <si>
    <t>49724561</t>
  </si>
  <si>
    <t>2004-242143</t>
  </si>
  <si>
    <t>2006-02-08</t>
  </si>
  <si>
    <t>The American Historical Review</t>
  </si>
  <si>
    <t>10.2307/j100010</t>
  </si>
  <si>
    <t>https://www.jstor.org/journal/amerhistrevi</t>
  </si>
  <si>
    <t>American Studies ; Area Studies ; History ; History</t>
  </si>
  <si>
    <t>Oxford University Press ; American Historical Association</t>
  </si>
  <si>
    <t>35776522</t>
  </si>
  <si>
    <t>sn97-23020</t>
  </si>
  <si>
    <t>1997-01-01</t>
  </si>
  <si>
    <t>Arts &amp; Sciences I Collection ; Corporate &amp; For-Profit Access Initiative Collection ; JSTOR Archival Journal &amp; Primary Source Collection ; JSTOR Essential Collection ; Museum Collection ; Public Library I ; Secondary Schools Collection</t>
  </si>
  <si>
    <t>American Imago</t>
  </si>
  <si>
    <t>10.2307/j50019938</t>
  </si>
  <si>
    <t>https://www.jstor.org/journal/americanimago</t>
  </si>
  <si>
    <t>Psychology ; Social Sciences</t>
  </si>
  <si>
    <t>The Johns Hopkins University Press</t>
  </si>
  <si>
    <t>33418817</t>
  </si>
  <si>
    <t>sn 95004253</t>
  </si>
  <si>
    <t>2018-02-28</t>
  </si>
  <si>
    <t>American Indian Law Review</t>
  </si>
  <si>
    <t>10.2307/j50000104</t>
  </si>
  <si>
    <t>https://www.jstor.org/journal/amerindlawrev</t>
  </si>
  <si>
    <t>American Indian Studies ; Area Studies ; Law ; Law</t>
  </si>
  <si>
    <t>Board of Regents of the University of Oklahoma ; University of Oklahoma College of Law</t>
  </si>
  <si>
    <t>49335095</t>
  </si>
  <si>
    <t>2006213867</t>
  </si>
  <si>
    <t>2009-01-22</t>
  </si>
  <si>
    <t>American Indian Quarterly</t>
  </si>
  <si>
    <t>10.2307/j100499</t>
  </si>
  <si>
    <t>https://www.jstor.org/journal/amerindiquar</t>
  </si>
  <si>
    <t>American Indian Studies ; American Studies ; Area Studies</t>
  </si>
  <si>
    <t>University of Nebraska Press</t>
  </si>
  <si>
    <t>45629413</t>
  </si>
  <si>
    <t>2001-212072</t>
  </si>
  <si>
    <t>2004-07-14</t>
  </si>
  <si>
    <t>American Intelligence Journal</t>
  </si>
  <si>
    <t>10.2307/j50019297</t>
  </si>
  <si>
    <t>https://www.jstor.org/journal/amerintej</t>
  </si>
  <si>
    <t>International Relations ; Military Studies ; Peace &amp; Conflict Studies ; Political Science ; Security Studies ; Social Sciences</t>
  </si>
  <si>
    <t>National Military Intelligence Foundation</t>
  </si>
  <si>
    <t>60628288</t>
  </si>
  <si>
    <t>2018-03-26</t>
  </si>
  <si>
    <t>American Jewish History</t>
  </si>
  <si>
    <t>10.2307/j50010594</t>
  </si>
  <si>
    <t>https://www.jstor.org/journal/amerjewihist</t>
  </si>
  <si>
    <t>Area Studies ; History ; History ; Humanities ; Jewish Studies ; Religion</t>
  </si>
  <si>
    <t>The Johns Hopkins University Press ; American Jewish Historical Society</t>
  </si>
  <si>
    <t>33890087</t>
  </si>
  <si>
    <t>sn95006662</t>
  </si>
  <si>
    <t>2014-12-12</t>
  </si>
  <si>
    <t>Arts &amp; Sciences XV Collection ; JSTOR Archival Journal &amp; Primary Source Collection ; Jewish Studies Collection ; Museum Collection ; Public Library I ; Secondary Schools Collection</t>
  </si>
  <si>
    <t>The American Jewish Year Book</t>
  </si>
  <si>
    <t>10.2307/j50008731</t>
  </si>
  <si>
    <t>https://www.jstor.org/journal/amerjewiyearbook</t>
  </si>
  <si>
    <t>American Jewish Committee ; Springer Nature</t>
  </si>
  <si>
    <t>565053385</t>
  </si>
  <si>
    <t>2014-05-23</t>
  </si>
  <si>
    <t>American Journal of Agricultural Economics</t>
  </si>
  <si>
    <t>10.2307/j100057</t>
  </si>
  <si>
    <t>https://www.jstor.org/journal/amerjagriecon</t>
  </si>
  <si>
    <t>Agriculture ; Business ; Business &amp; Economics ; Economics ; Science &amp; Mathematics ; Social Sciences ; Sustainability</t>
  </si>
  <si>
    <t>Wiley</t>
  </si>
  <si>
    <t>50038408</t>
  </si>
  <si>
    <t>2002-238647</t>
  </si>
  <si>
    <t>2004-10-14</t>
  </si>
  <si>
    <t>Arts &amp; Sciences VII Collection ; Business &amp; Economics Collection ; Business II Collection ; JSTOR Archival Journal &amp; Primary Source Collection ; JSTOR Essential Collection ; Museum Collection ; Public Library I ; Secondary Schools Collection</t>
  </si>
  <si>
    <t>American Journal of Archaeology</t>
  </si>
  <si>
    <t>10.2307/j100058</t>
  </si>
  <si>
    <t>https://www.jstor.org/journal/amerjarch</t>
  </si>
  <si>
    <t>Archaeology ; Architecture &amp; Architectural History ; Art &amp; Art History ; Arts ; Classical Studies ; Humanities ; Social Sciences</t>
  </si>
  <si>
    <t>Archaeological Institute of America ; The University of Chicago Press</t>
  </si>
  <si>
    <t>51205117</t>
  </si>
  <si>
    <t>2002-227231</t>
  </si>
  <si>
    <t>American Journal of Botany</t>
  </si>
  <si>
    <t>10.2307/j100059</t>
  </si>
  <si>
    <t>https://www.jstor.org/journal/americanjbotany</t>
  </si>
  <si>
    <t>45446639</t>
  </si>
  <si>
    <t>00-227435</t>
  </si>
  <si>
    <t>2000-11-30</t>
  </si>
  <si>
    <t>American Journal of Chinese Studies</t>
  </si>
  <si>
    <t>10.2307/j50019517</t>
  </si>
  <si>
    <t>https://www.jstor.org/journal/amerjchinstud</t>
  </si>
  <si>
    <t>Area Studies ; Asian Studies</t>
  </si>
  <si>
    <t>American Association of Chinese Studies</t>
  </si>
  <si>
    <t>606899559</t>
  </si>
  <si>
    <t>2017-09-29</t>
  </si>
  <si>
    <t>The American Journal of Comparative Law</t>
  </si>
  <si>
    <t>10.2307/j100060</t>
  </si>
  <si>
    <t>https://www.jstor.org/journal/amerjcomplaw</t>
  </si>
  <si>
    <t>History ; History ; Law ; Law ; Political Science ; Social Sciences</t>
  </si>
  <si>
    <t>Oxford University Press</t>
  </si>
  <si>
    <t>52899623</t>
  </si>
  <si>
    <t>2004-235634</t>
  </si>
  <si>
    <t>2004-02-11</t>
  </si>
  <si>
    <t>Arts &amp; Sciences IV Collection ; Corporate &amp; For-Profit Access Initiative Collection ; JSTOR Archival Journal &amp; Primary Source Collection ; JSTOR Essential Collection ; Museum Collection ; Public Library I ; Secondary Schools Collection</t>
  </si>
  <si>
    <t>The American Journal of Economics and Sociology</t>
  </si>
  <si>
    <t>10.2307/j100061</t>
  </si>
  <si>
    <t>https://www.jstor.org/journal/amerjeconsoci</t>
  </si>
  <si>
    <t>Business ; Business &amp; Economics ; Economics ; Social Sciences ; Sociology</t>
  </si>
  <si>
    <t>Wiley ; American Journal of Economics and Sociology, Inc.</t>
  </si>
  <si>
    <t>44545933</t>
  </si>
  <si>
    <t>2005-233991</t>
  </si>
  <si>
    <t>2006-09-13</t>
  </si>
  <si>
    <t>American Journal of Education</t>
  </si>
  <si>
    <t>10.2307/j100581</t>
  </si>
  <si>
    <t>https://www.jstor.org/journal/amerjeduc</t>
  </si>
  <si>
    <t>The University of Chicago Press</t>
  </si>
  <si>
    <t>54678528</t>
  </si>
  <si>
    <t>2004-235692</t>
  </si>
  <si>
    <t>The American Journal of International Law</t>
  </si>
  <si>
    <t>10.2307/j100023</t>
  </si>
  <si>
    <t>https://www.jstor.org/journal/amerjintelaw</t>
  </si>
  <si>
    <t>39852205</t>
  </si>
  <si>
    <t>sn98-23303</t>
  </si>
  <si>
    <t>1998-09-10</t>
  </si>
  <si>
    <t>American Journal of Irish Studies</t>
  </si>
  <si>
    <t>10.2307/j50003870</t>
  </si>
  <si>
    <t>https://www.jstor.org/journal/amerjirisstud</t>
  </si>
  <si>
    <t>Glucksman Ireland House, New York University</t>
  </si>
  <si>
    <t>809850766</t>
  </si>
  <si>
    <t>2012-200727</t>
  </si>
  <si>
    <t>2012-12-10</t>
  </si>
  <si>
    <t>The American Journal of Legal History</t>
  </si>
  <si>
    <t>10.2307/j100062</t>
  </si>
  <si>
    <t>https://www.jstor.org/journal/amerjlegahist</t>
  </si>
  <si>
    <t>History ; History ; Law ; Law</t>
  </si>
  <si>
    <t>52899675</t>
  </si>
  <si>
    <t>2004-235639</t>
  </si>
  <si>
    <t>American Journal of Mathematics</t>
  </si>
  <si>
    <t>10.2307/j100063</t>
  </si>
  <si>
    <t>https://www.jstor.org/journal/amerjmath</t>
  </si>
  <si>
    <t>Mathematics ; Science &amp; Mathematics</t>
  </si>
  <si>
    <t>42882511</t>
  </si>
  <si>
    <t>sn99-23443</t>
  </si>
  <si>
    <t>1999-11-24</t>
  </si>
  <si>
    <t>Arts &amp; Sciences I Collection ; Corporate &amp; For-Profit Access Initiative Collection ; JSTOR Archival Journal &amp; Primary Source Collection ; JSTOR Essential Collection ; Mathematics &amp; Statistics Collection ; Museum Collection ; Public Library I ; Secondary Schools Collection</t>
  </si>
  <si>
    <t>American Journal of Numismatics (1989-)</t>
  </si>
  <si>
    <t>10.2307/j50016013</t>
  </si>
  <si>
    <t>https://www.jstor.org/journal/amerjnumi1989</t>
  </si>
  <si>
    <t>Archaeology ; Art &amp; Art History ; Arts ; Classical Studies ; Humanities ; Social Sciences</t>
  </si>
  <si>
    <t>American Numismatic Society</t>
  </si>
  <si>
    <t>551486729</t>
  </si>
  <si>
    <t>The American Journal of Nursing</t>
  </si>
  <si>
    <t>10.2307/j100064</t>
  </si>
  <si>
    <t>https://www.jstor.org/journal/americanjnursing</t>
  </si>
  <si>
    <t>Health Sciences ; Medicine &amp; Allied Health</t>
  </si>
  <si>
    <t>Lippincott Williams &amp; Wilkins</t>
  </si>
  <si>
    <t>48985714</t>
  </si>
  <si>
    <t>2002-212598</t>
  </si>
  <si>
    <t>The American Journal of Philology</t>
  </si>
  <si>
    <t>10.2307/j100065</t>
  </si>
  <si>
    <t>https://www.jstor.org/journal/amerjphil</t>
  </si>
  <si>
    <t>Classical Studies ; Humanities ; Language &amp; Literature ; Linguistics ; Social Sciences</t>
  </si>
  <si>
    <t>49976426</t>
  </si>
  <si>
    <t>2002-227012</t>
  </si>
  <si>
    <t>American Journal of Political Science</t>
  </si>
  <si>
    <t>10.2307/j100487</t>
  </si>
  <si>
    <t>https://www.jstor.org/journal/amerjpoliscie</t>
  </si>
  <si>
    <t>American Studies ; Area Studies ; Political Science ; Social Sciences</t>
  </si>
  <si>
    <t>Midwest Political Science Association ; Wiley</t>
  </si>
  <si>
    <t>38310017</t>
  </si>
  <si>
    <t>sn98-23013</t>
  </si>
  <si>
    <t>1998-02-04</t>
  </si>
  <si>
    <t>The American Journal of Psychology</t>
  </si>
  <si>
    <t>10.2307/j100066</t>
  </si>
  <si>
    <t>https://www.jstor.org/journal/amerjpsyc</t>
  </si>
  <si>
    <t>University of Illinois Press</t>
  </si>
  <si>
    <t>38376431</t>
  </si>
  <si>
    <t>2005 237201</t>
  </si>
  <si>
    <t>American Journal of Sociology</t>
  </si>
  <si>
    <t>10.2307/j100067</t>
  </si>
  <si>
    <t>https://www.jstor.org/journal/amerjsoci</t>
  </si>
  <si>
    <t>42017129</t>
  </si>
  <si>
    <t>sn99-23420</t>
  </si>
  <si>
    <t>1999-08-05</t>
  </si>
  <si>
    <t>American Journal of Theology &amp; Philosophy</t>
  </si>
  <si>
    <t>10.2307/j50002257</t>
  </si>
  <si>
    <t>https://www.jstor.org/journal/amerjtheophil</t>
  </si>
  <si>
    <t>Humanities ; Philosophy ; Religion</t>
  </si>
  <si>
    <t>60626428</t>
  </si>
  <si>
    <t>2010-200795</t>
  </si>
  <si>
    <t>2011-12-30</t>
  </si>
  <si>
    <t>Arts &amp; Sciences XI Collection ; Corporate &amp; For-Profit Access Initiative Collection ; JSTOR Archival Journal &amp; Primary Source Collection ; Museum Collection ; Public Library I ; Religion &amp; Theology Collection ; Secondary Schools Collection</t>
  </si>
  <si>
    <t>American Law and Economics Review</t>
  </si>
  <si>
    <t>10.2307/j50009111</t>
  </si>
  <si>
    <t>https://www.jstor.org/journal/amerlaweconrev</t>
  </si>
  <si>
    <t>Business &amp; Economics ; Economics ; Law ; Law</t>
  </si>
  <si>
    <t>46911374</t>
  </si>
  <si>
    <t>2001-256126</t>
  </si>
  <si>
    <t>2014-06-20</t>
  </si>
  <si>
    <t>Arts &amp; Sciences XII Collection ; Business &amp; Economics Collection ; JSTOR Archival Journal &amp; Primary Source Collection ; Museum Collection ; Public Library I ; Secondary Schools Collection</t>
  </si>
  <si>
    <t>American Libraries</t>
  </si>
  <si>
    <t>10.2307/j50000647</t>
  </si>
  <si>
    <t>https://www.jstor.org/journal/amerlibr</t>
  </si>
  <si>
    <t>Library Science ; Social Sciences</t>
  </si>
  <si>
    <t>American Library Association</t>
  </si>
  <si>
    <t>38376720</t>
  </si>
  <si>
    <t>2010-235179</t>
  </si>
  <si>
    <t>American Literary History</t>
  </si>
  <si>
    <t>10.2307/j100807</t>
  </si>
  <si>
    <t>https://www.jstor.org/journal/amerlitehist</t>
  </si>
  <si>
    <t>50709474</t>
  </si>
  <si>
    <t>2002-227118</t>
  </si>
  <si>
    <t>Arts &amp; Sciences III Collection ; JSTOR Archival Journal &amp; Primary Source Collection ; JSTOR Essential Collection ; Language &amp; Literature Collection ; Museum Collection ; Public Library I ; Secondary Schools Collection</t>
  </si>
  <si>
    <t>American Literary Realism</t>
  </si>
  <si>
    <t>10.2307/j50000629</t>
  </si>
  <si>
    <t>https://www.jstor.org/journal/amerlitereal</t>
  </si>
  <si>
    <t>174970348</t>
  </si>
  <si>
    <t>2007-215665</t>
  </si>
  <si>
    <t>American Literature</t>
  </si>
  <si>
    <t>10.2307/j100068</t>
  </si>
  <si>
    <t>https://www.jstor.org/journal/amerlite</t>
  </si>
  <si>
    <t>American Studies ; Area Studies ; Bibliography ; Humanities ; Language &amp; Literature</t>
  </si>
  <si>
    <t>Duke University Press</t>
  </si>
  <si>
    <t>41125245</t>
  </si>
  <si>
    <t>sn99-23378</t>
  </si>
  <si>
    <t>1999-04-08</t>
  </si>
  <si>
    <t>Arts &amp; Sciences I Collection ; JSTOR Archival Journal &amp; Primary Source Collection ; JSTOR Essential Collection ; Language &amp; Literature Collection ; Museum Collection ; Public Library I ; Secondary Schools Collection</t>
  </si>
  <si>
    <t>The American Magazine of Art</t>
  </si>
  <si>
    <t>10.2307/j50000511</t>
  </si>
  <si>
    <t>https://www.jstor.org/journal/amermagart</t>
  </si>
  <si>
    <t>The Frick Collection</t>
  </si>
  <si>
    <t>680390960</t>
  </si>
  <si>
    <t>2011-235725</t>
  </si>
  <si>
    <t>The American Mathematical Monthly</t>
  </si>
  <si>
    <t>10.2307/j100069</t>
  </si>
  <si>
    <t>https://www.jstor.org/journal/amermathmont</t>
  </si>
  <si>
    <t>Taylor &amp; Francis, Ltd. ; Mathematical Association of America</t>
  </si>
  <si>
    <t>41302466</t>
  </si>
  <si>
    <t>sn99-23390</t>
  </si>
  <si>
    <t>1999-05-05</t>
  </si>
  <si>
    <t>The American Midland Naturalist</t>
  </si>
  <si>
    <t>10.2307/j100005</t>
  </si>
  <si>
    <t>https://www.jstor.org/journal/amermidlnatu</t>
  </si>
  <si>
    <t>Biological Sciences ; Ecology &amp; Evolutionary Biology ; Science &amp; Mathematics</t>
  </si>
  <si>
    <t>University of Notre Dame Press ; The University of Notre Dame</t>
  </si>
  <si>
    <t>45446837</t>
  </si>
  <si>
    <t>00-227427</t>
  </si>
  <si>
    <t>American Music</t>
  </si>
  <si>
    <t>10.2307/j100731</t>
  </si>
  <si>
    <t>https://www.jstor.org/journal/americanmusic</t>
  </si>
  <si>
    <t>American Studies ; Area Studies ; Arts ; Music</t>
  </si>
  <si>
    <t>50574305</t>
  </si>
  <si>
    <t>2004-235615</t>
  </si>
  <si>
    <t>American Music Teacher</t>
  </si>
  <si>
    <t>10.2307/j50016249</t>
  </si>
  <si>
    <t>https://www.jstor.org/journal/amermusitea</t>
  </si>
  <si>
    <t>Arts ; Education ; Music ; Social Sciences</t>
  </si>
  <si>
    <t>Music Teachers National Association</t>
  </si>
  <si>
    <t>639526746</t>
  </si>
  <si>
    <t>2015-11-16</t>
  </si>
  <si>
    <t>Arts &amp; Sciences XIII Collection ; JSTOR Archival Journal &amp; Primary Source Collection ; Museum Collection ; Music Collection ; Public Library I ; Secondary Schools Collection</t>
  </si>
  <si>
    <t>The American Naturalist</t>
  </si>
  <si>
    <t>10.2307/j100074</t>
  </si>
  <si>
    <t>https://www.jstor.org/journal/amernatu</t>
  </si>
  <si>
    <t>The American Society of Naturalists ; The University of Chicago Press</t>
  </si>
  <si>
    <t>45446849</t>
  </si>
  <si>
    <t>00-227441</t>
  </si>
  <si>
    <t>American Periodicals</t>
  </si>
  <si>
    <t>10.2307/j50000918</t>
  </si>
  <si>
    <t>https://www.jstor.org/journal/amerperi</t>
  </si>
  <si>
    <t>Bibliography ; History ; History ; Humanities</t>
  </si>
  <si>
    <t>Ohio State University Press</t>
  </si>
  <si>
    <t>54313087</t>
  </si>
  <si>
    <t>2004-212952</t>
  </si>
  <si>
    <t>2011-05-25</t>
  </si>
  <si>
    <t>American Philosophical Quarterly</t>
  </si>
  <si>
    <t>10.2307/j50000027</t>
  </si>
  <si>
    <t>https://www.jstor.org/journal/amerphilquar</t>
  </si>
  <si>
    <t>Humanities ; Philosophy</t>
  </si>
  <si>
    <t>North American Philosophical Publications ; University of Illinois Press</t>
  </si>
  <si>
    <t>60623498</t>
  </si>
  <si>
    <t>2008-234465</t>
  </si>
  <si>
    <t>2008-11-21</t>
  </si>
  <si>
    <t>Arts &amp; Sciences V Collection ; Corporate &amp; For-Profit Access Initiative Collection ; JSTOR Archival Journal &amp; Primary Source Collection ; Museum Collection ; Public Library I ; Secondary Schools Collection</t>
  </si>
  <si>
    <t>The American Poetry Review</t>
  </si>
  <si>
    <t>10.2307/j50000721</t>
  </si>
  <si>
    <t>https://www.jstor.org/journal/amerpoetrevi</t>
  </si>
  <si>
    <t>Old City Publishing, Inc.</t>
  </si>
  <si>
    <t>38377183</t>
  </si>
  <si>
    <t>2011236564</t>
  </si>
  <si>
    <t>The American Political Science Review</t>
  </si>
  <si>
    <t>10.2307/j100077</t>
  </si>
  <si>
    <t>https://www.jstor.org/journal/amerpoliscierevi</t>
  </si>
  <si>
    <t>American Political Science Association ; Cambridge University Press</t>
  </si>
  <si>
    <t>36114239</t>
  </si>
  <si>
    <t>sn97-23027</t>
  </si>
  <si>
    <t>1996-11-18</t>
  </si>
  <si>
    <t>American Political Thought</t>
  </si>
  <si>
    <t>10.2307/j50002184</t>
  </si>
  <si>
    <t>https://www.jstor.org/journal/amerpolithou</t>
  </si>
  <si>
    <t>Humanities ; Philosophy ; Political Science ; Social Sciences</t>
  </si>
  <si>
    <t>The Jack Miller Center ; The University of Chicago Press</t>
  </si>
  <si>
    <t>715271444</t>
  </si>
  <si>
    <t>2011200148</t>
  </si>
  <si>
    <t>2016-01-20</t>
  </si>
  <si>
    <t>Arts &amp; Sciences XII Collection ; Corporate &amp; For-Profit Access Initiative Collection ; JSTOR Archival Journal &amp; Primary Source Collection ; Museum Collection ; Public Library I ; Secondary Schools Collection</t>
  </si>
  <si>
    <t>American Quarterly</t>
  </si>
  <si>
    <t>10.2307/j100078</t>
  </si>
  <si>
    <t>https://www.jstor.org/journal/amerquar</t>
  </si>
  <si>
    <t>40777451</t>
  </si>
  <si>
    <t>sn99-23366</t>
  </si>
  <si>
    <t>1999-02-16</t>
  </si>
  <si>
    <t>The American Scholar</t>
  </si>
  <si>
    <t>10.2307/j50002325</t>
  </si>
  <si>
    <t>https://www.jstor.org/journal/americanscholar</t>
  </si>
  <si>
    <t>The Phi Beta Kappa Society</t>
  </si>
  <si>
    <t>38377694</t>
  </si>
  <si>
    <t>2011-200773</t>
  </si>
  <si>
    <t>American Scientist</t>
  </si>
  <si>
    <t>10.2307/j50000863</t>
  </si>
  <si>
    <t>https://www.jstor.org/journal/amerscie</t>
  </si>
  <si>
    <t>General Science ; Science &amp; Mathematics</t>
  </si>
  <si>
    <t>Sigma Xi, The Scientific Research Honor Society</t>
  </si>
  <si>
    <t>38377802</t>
  </si>
  <si>
    <t>2003215274</t>
  </si>
  <si>
    <t>American Secondary Education</t>
  </si>
  <si>
    <t>10.2307/j50001111</t>
  </si>
  <si>
    <t>https://www.jstor.org/journal/amersecedu</t>
  </si>
  <si>
    <t>Dwight Schar College of Education, Ashland University</t>
  </si>
  <si>
    <t>60619179</t>
  </si>
  <si>
    <t>2011-235857</t>
  </si>
  <si>
    <t>2011-10-07</t>
  </si>
  <si>
    <t>American Sociological Review</t>
  </si>
  <si>
    <t>10.2307/j100080</t>
  </si>
  <si>
    <t>https://www.jstor.org/journal/amersocirevi</t>
  </si>
  <si>
    <t>Sage Publications, Inc. ; American Sociological Association</t>
  </si>
  <si>
    <t>38161061</t>
  </si>
  <si>
    <t>sn98-23002</t>
  </si>
  <si>
    <t>1998-01-07</t>
  </si>
  <si>
    <t>The American Sociologist</t>
  </si>
  <si>
    <t>10.2307/j50000465</t>
  </si>
  <si>
    <t>https://www.jstor.org/journal/amersociologist</t>
  </si>
  <si>
    <t>American Sociological Association ; Springer Nature</t>
  </si>
  <si>
    <t>47441845</t>
  </si>
  <si>
    <t>2007-215120</t>
  </si>
  <si>
    <t>American Speech</t>
  </si>
  <si>
    <t>10.2307/j100081</t>
  </si>
  <si>
    <t>https://www.jstor.org/journal/americanspeech</t>
  </si>
  <si>
    <t>Humanities ; Language &amp; Literature ; Linguistics ; Social Sciences</t>
  </si>
  <si>
    <t>Duke University Press ; The American Dialect Society</t>
  </si>
  <si>
    <t>50709499</t>
  </si>
  <si>
    <t>2002-227119</t>
  </si>
  <si>
    <t>The American Statistician</t>
  </si>
  <si>
    <t>10.2307/j100082</t>
  </si>
  <si>
    <t>https://www.jstor.org/journal/amerstat</t>
  </si>
  <si>
    <t>Taylor &amp; Francis, Ltd. ; American Statistical Association</t>
  </si>
  <si>
    <t>51205262</t>
  </si>
  <si>
    <t>2002-227244</t>
  </si>
  <si>
    <t>Arts &amp; Sciences II Collection ; Corporate &amp; For-Profit Access Initiative Collection ; JSTOR Archival Journal &amp; Primary Source Collection ; JSTOR Essential Collection ; Mathematics &amp; Statistics Collection ; Museum Collection ; Public Library I ; Secondary Schools Collection</t>
  </si>
  <si>
    <t>American Studies</t>
  </si>
  <si>
    <t>10.2307/j50000796</t>
  </si>
  <si>
    <t>https://www.jstor.org/journal/amerstudies</t>
  </si>
  <si>
    <t>Mid-America American Studies Association</t>
  </si>
  <si>
    <t>298724566</t>
  </si>
  <si>
    <t>2010-207833</t>
  </si>
  <si>
    <t>The Americas</t>
  </si>
  <si>
    <t>10.2307/j100083</t>
  </si>
  <si>
    <t>https://www.jstor.org/journal/americas</t>
  </si>
  <si>
    <t>Area Studies ; Latin American Studies</t>
  </si>
  <si>
    <t>45202766</t>
  </si>
  <si>
    <t>2001-212262</t>
  </si>
  <si>
    <t>Arts &amp; Sciences VII Collection ; Iberoamérica Collection ; JSTOR Archival Journal &amp; Primary Source Collection ; JSTOR Essential Collection ; Museum Collection ; Public Library I ; Secondary Schools Collection</t>
  </si>
  <si>
    <t>Amerikastudien / American Studies</t>
  </si>
  <si>
    <t>10.2307/j50002305</t>
  </si>
  <si>
    <t>https://www.jstor.org/journal/amerikastudien</t>
  </si>
  <si>
    <t>Universitätsverlag WINTER Gmbh</t>
  </si>
  <si>
    <t>610457957</t>
  </si>
  <si>
    <t>2012-236361</t>
  </si>
  <si>
    <t>2011-11-11</t>
  </si>
  <si>
    <t>Anabases</t>
  </si>
  <si>
    <t>10.2307/j50010592</t>
  </si>
  <si>
    <t>https://www.jstor.org/journal/anabases</t>
  </si>
  <si>
    <t>Presses Universitaires du Midi</t>
  </si>
  <si>
    <t>775571104</t>
  </si>
  <si>
    <t>Analecta Hibernica</t>
  </si>
  <si>
    <t>10.2307/j50000269</t>
  </si>
  <si>
    <t>https://www.jstor.org/journal/analhibe</t>
  </si>
  <si>
    <t>The Irish Manuscripts Commission Ltd.</t>
  </si>
  <si>
    <t>448038414</t>
  </si>
  <si>
    <t>2009-235704</t>
  </si>
  <si>
    <t>2009-10-09</t>
  </si>
  <si>
    <t>Anales de la literatura española contemporánea</t>
  </si>
  <si>
    <t>10.2307/j50000608</t>
  </si>
  <si>
    <t>https://www.jstor.org/journal/analliteespacont</t>
  </si>
  <si>
    <t>Area Studies ; Humanities ; Language &amp; Literature ; Latin American Studies</t>
  </si>
  <si>
    <t>Society of Spanish &amp; Spanish-American Studies</t>
  </si>
  <si>
    <t>60628351</t>
  </si>
  <si>
    <t>2010-235200</t>
  </si>
  <si>
    <t>Arts &amp; Sciences VIII Collection ; Iberoamérica Collection ; JSTOR Archival Journal &amp; Primary Source Collection ; Museum Collection ; Public Library I ; Secondary Schools Collection</t>
  </si>
  <si>
    <t>Análise Social</t>
  </si>
  <si>
    <t>10.2307/j50001058</t>
  </si>
  <si>
    <t>https://www.jstor.org/journal/analisesocial</t>
  </si>
  <si>
    <t>Instituto Ciências Sociais da Universidad de Lisboa</t>
  </si>
  <si>
    <t>644153155</t>
  </si>
  <si>
    <t>2011-234669</t>
  </si>
  <si>
    <t>Analysis</t>
  </si>
  <si>
    <t>10.2307/j100084</t>
  </si>
  <si>
    <t>https://www.jstor.org/journal/analysis</t>
  </si>
  <si>
    <t>Oxford University Press ; The Analysis Committee</t>
  </si>
  <si>
    <t>49855776</t>
  </si>
  <si>
    <t>2002-238559</t>
  </si>
  <si>
    <t>2006-04-14</t>
  </si>
  <si>
    <t>Anatolian Studies</t>
  </si>
  <si>
    <t>10.2307/j100440</t>
  </si>
  <si>
    <t>https://www.jstor.org/journal/anatolianstudies</t>
  </si>
  <si>
    <t>Archaeology ; Area Studies ; Middle East Studies ; Social Sciences</t>
  </si>
  <si>
    <t>British Institute at Ankara ; Cambridge University Press</t>
  </si>
  <si>
    <t>76886126</t>
  </si>
  <si>
    <t>2006-237059</t>
  </si>
  <si>
    <t>Ancient Mesoamerica</t>
  </si>
  <si>
    <t>10.2307/j50020263</t>
  </si>
  <si>
    <t>https://www.jstor.org/journal/ancimeso</t>
  </si>
  <si>
    <t>43698811</t>
  </si>
  <si>
    <t>Ancient Society</t>
  </si>
  <si>
    <t>10.2307/j50018557</t>
  </si>
  <si>
    <t>https://www.jstor.org/journal/ancientsociety</t>
  </si>
  <si>
    <t>Archaeology ; Classical Studies ; Humanities ; Social Sciences</t>
  </si>
  <si>
    <t>Peeters Publishers</t>
  </si>
  <si>
    <t>565134072</t>
  </si>
  <si>
    <t>2017-03-23</t>
  </si>
  <si>
    <t>Angelicum</t>
  </si>
  <si>
    <t>10.2307/j50018341</t>
  </si>
  <si>
    <t>https://www.jstor.org/journal/angelicum</t>
  </si>
  <si>
    <t>Pontificia Studiorum Universitas a Sancto Thomas Aquinate in Urbe</t>
  </si>
  <si>
    <t>760115252</t>
  </si>
  <si>
    <t>2018-09-27</t>
  </si>
  <si>
    <t>Anglican and Episcopal History</t>
  </si>
  <si>
    <t>10.2307/j50008790</t>
  </si>
  <si>
    <t>https://www.jstor.org/journal/anglepishist</t>
  </si>
  <si>
    <t>Historical Society of the Episcopal Church</t>
  </si>
  <si>
    <t>60623095</t>
  </si>
  <si>
    <t>2014-03-28</t>
  </si>
  <si>
    <t>Arts &amp; Sciences XI Collection ; JSTOR Archival Journal &amp; Primary Source Collection ; Museum Collection ; Public Library I ; Religion &amp; Theology Collection ; Secondary Schools Collection</t>
  </si>
  <si>
    <t>Anglo-Saxon England</t>
  </si>
  <si>
    <t>10.2307/j50020264</t>
  </si>
  <si>
    <t>https://www.jstor.org/journal/anglsaxoengl</t>
  </si>
  <si>
    <t>52126116</t>
  </si>
  <si>
    <t>2010233195</t>
  </si>
  <si>
    <t>Annalen des Naturhistorischen Museums in Wien. Serie A für Mineralogie und Petrographie, Geologie und Paläontologie, Anthropologie und Prähistorie</t>
  </si>
  <si>
    <t>10.2307/j50005050</t>
  </si>
  <si>
    <t>https://www.jstor.org/journal/annnatmuswiesera</t>
  </si>
  <si>
    <t>Anthropology ; General Science ; Science &amp; Mathematics ; Social Sciences</t>
  </si>
  <si>
    <t>Naturhistorisches Museum</t>
  </si>
  <si>
    <t>557581602</t>
  </si>
  <si>
    <t>Annalen des Naturhistorischen Museums in Wien. Serie B für Botanik und Zoologie</t>
  </si>
  <si>
    <t>10.2307/j50005471</t>
  </si>
  <si>
    <t>https://www.jstor.org/journal/annnatmuswieserb</t>
  </si>
  <si>
    <t>Biological Sciences ; Botany &amp; Plant Sciences ; Ecology &amp; Evolutionary Biology ; General Science ; Science &amp; Mathematics ; Zoology</t>
  </si>
  <si>
    <t>557579853</t>
  </si>
  <si>
    <t>2013-06-14</t>
  </si>
  <si>
    <t>Annales Aequatoria</t>
  </si>
  <si>
    <t>10.2307/j50002429</t>
  </si>
  <si>
    <t>https://www.jstor.org/journal/annaaequ</t>
  </si>
  <si>
    <t>Honoré Vinck</t>
  </si>
  <si>
    <t>705808044</t>
  </si>
  <si>
    <t>2012-235038</t>
  </si>
  <si>
    <t>Annales Botanici Fennici</t>
  </si>
  <si>
    <t>10.2307/j50009951</t>
  </si>
  <si>
    <t>https://www.jstor.org/journal/annabotafenn</t>
  </si>
  <si>
    <t>Finnish Zoological and Botanical Publishing Board</t>
  </si>
  <si>
    <t>564763289</t>
  </si>
  <si>
    <t>2014-09-19</t>
  </si>
  <si>
    <t>Annales de démographie historique</t>
  </si>
  <si>
    <t>10.2307/j50013802</t>
  </si>
  <si>
    <t>https://www.jstor.org/journal/annademohist</t>
  </si>
  <si>
    <t>Population Studies ; Social Sciences ; Sustainability</t>
  </si>
  <si>
    <t>Editions Belin</t>
  </si>
  <si>
    <t>316100246</t>
  </si>
  <si>
    <t>Annales de Géographie</t>
  </si>
  <si>
    <t>10.2307/j50007350</t>
  </si>
  <si>
    <t>https://www.jstor.org/journal/annageog</t>
  </si>
  <si>
    <t>Geography ; Social Sciences</t>
  </si>
  <si>
    <t>Armand Colin</t>
  </si>
  <si>
    <t>564446585</t>
  </si>
  <si>
    <t>2013-11-22</t>
  </si>
  <si>
    <t>Annales. Histoire, Sciences Sociales</t>
  </si>
  <si>
    <t>10.2307/j50000261</t>
  </si>
  <si>
    <t>https://www.jstor.org/journal/annahistscisoc</t>
  </si>
  <si>
    <t>History ; History ; Social Sciences ; Sociology</t>
  </si>
  <si>
    <t>60625228</t>
  </si>
  <si>
    <t>2009-235261</t>
  </si>
  <si>
    <t>2009-07-31</t>
  </si>
  <si>
    <t>Arts &amp; Sciences V Collection ; JSTOR Archival Journal &amp; Primary Source Collection ; Museum Collection ; Public Library I ; Secondary Schools Collection</t>
  </si>
  <si>
    <t>Annales historiques de la Révolution française</t>
  </si>
  <si>
    <t>10.2307/j50007071</t>
  </si>
  <si>
    <t>https://www.jstor.org/journal/annahistrevofran</t>
  </si>
  <si>
    <t>565153658</t>
  </si>
  <si>
    <t>2013-10-25</t>
  </si>
  <si>
    <t>Annales Zoologici Fennici</t>
  </si>
  <si>
    <t>10.2307/j50009952</t>
  </si>
  <si>
    <t>https://www.jstor.org/journal/annazoolfenn</t>
  </si>
  <si>
    <t>646867864</t>
  </si>
  <si>
    <t>Annali della Scuola Normale Superiore di Pisa. Classe di Lettere e Filosofia</t>
  </si>
  <si>
    <t>10.2307/j50015543</t>
  </si>
  <si>
    <t>https://www.jstor.org/journal/annascuonormsupe</t>
  </si>
  <si>
    <t>Classical Studies ; Humanities ; Language &amp; Literature</t>
  </si>
  <si>
    <t>Scuola Normale Superiore</t>
  </si>
  <si>
    <t>682463024</t>
  </si>
  <si>
    <t>2015-09-04</t>
  </si>
  <si>
    <t>Annali d'Italianistica</t>
  </si>
  <si>
    <t>10.2307/j50011246</t>
  </si>
  <si>
    <t>https://www.jstor.org/journal/annalidital</t>
  </si>
  <si>
    <t>Annali d'italianistica</t>
  </si>
  <si>
    <t>576509799</t>
  </si>
  <si>
    <t>2011236610</t>
  </si>
  <si>
    <t>The Annals of Applied Probability</t>
  </si>
  <si>
    <t>10.2307/j100862</t>
  </si>
  <si>
    <t>https://www.jstor.org/journal/annaapplprob</t>
  </si>
  <si>
    <t>Institute of Mathematical Statistics</t>
  </si>
  <si>
    <t>40463615</t>
  </si>
  <si>
    <t>sn98-23317</t>
  </si>
  <si>
    <t>1998-12-09</t>
  </si>
  <si>
    <t>The Annals of Applied Statistics</t>
  </si>
  <si>
    <t>10.2307/j101447</t>
  </si>
  <si>
    <t>https://www.jstor.org/journal/annaapplstat</t>
  </si>
  <si>
    <t>Mathematics ; Science &amp; Mathematics ; Statistics</t>
  </si>
  <si>
    <t>171117253</t>
  </si>
  <si>
    <t>2008-215605</t>
  </si>
  <si>
    <t>Annals of Botany</t>
  </si>
  <si>
    <t>10.2307/j50009530</t>
  </si>
  <si>
    <t>https://www.jstor.org/journal/annabota</t>
  </si>
  <si>
    <t>36882988</t>
  </si>
  <si>
    <t>sn 97001952</t>
  </si>
  <si>
    <t>Annals of Dyslexia</t>
  </si>
  <si>
    <t>10.2307/j50010351</t>
  </si>
  <si>
    <t>https://www.jstor.org/journal/annalsofdyslexia</t>
  </si>
  <si>
    <t>61311347</t>
  </si>
  <si>
    <t>2006216159</t>
  </si>
  <si>
    <t>Annals of Economics and Statistics</t>
  </si>
  <si>
    <t>10.2307/j50009430</t>
  </si>
  <si>
    <t>https://www.jstor.org/journal/annaeconstat2009</t>
  </si>
  <si>
    <t>Business &amp; Economics ; Economics ; Mathematics ; Science &amp; Mathematics ; Statistics</t>
  </si>
  <si>
    <t>GENES ; ADRES</t>
  </si>
  <si>
    <t>752355507</t>
  </si>
  <si>
    <t>2014243400</t>
  </si>
  <si>
    <t>2014-04-25</t>
  </si>
  <si>
    <t>Arts &amp; Sciences VII Collection ; Business &amp; Economics Collection ; Business II Collection ; JSTOR Archival Journal &amp; Primary Source Collection ; JSTOR Essential Collection ; Mathematics &amp; Statistics Collection ; Museum Collection ; Public Library I ; Secondary Schools Collection</t>
  </si>
  <si>
    <t>Annals of Mathematics</t>
  </si>
  <si>
    <t>10.2307/j100086</t>
  </si>
  <si>
    <t>https://www.jstor.org/journal/annamath</t>
  </si>
  <si>
    <t>Annals of Mathematics ; Trustees of Princeton University on Behalf of the Annals of Mathematics ; Mathematics Department, Princeton University</t>
  </si>
  <si>
    <t>37032255</t>
  </si>
  <si>
    <t>sn97-23221</t>
  </si>
  <si>
    <t>1997-06-12</t>
  </si>
  <si>
    <t>Annals of Nutrition &amp; Metabolism</t>
  </si>
  <si>
    <t>10.2307/j50021931</t>
  </si>
  <si>
    <t>https://www.jstor.org/journal/annanutrmeta</t>
  </si>
  <si>
    <t>Health Policy ; Health Sciences ; Medicine &amp; Allied Health ; Public Health</t>
  </si>
  <si>
    <t>S. Karger AG</t>
  </si>
  <si>
    <t>719728309</t>
  </si>
  <si>
    <t>2020-03-20</t>
  </si>
  <si>
    <t>The Annals of Probability</t>
  </si>
  <si>
    <t>10.2307/j100480</t>
  </si>
  <si>
    <t>https://www.jstor.org/journal/annaprob</t>
  </si>
  <si>
    <t>40280843</t>
  </si>
  <si>
    <t>sn98-23314</t>
  </si>
  <si>
    <t>1998-11-11</t>
  </si>
  <si>
    <t>The Annals of Statistics</t>
  </si>
  <si>
    <t>10.2307/j100477</t>
  </si>
  <si>
    <t>https://www.jstor.org/journal/annalsstatistics</t>
  </si>
  <si>
    <t>40280841</t>
  </si>
  <si>
    <t>sn98-23313</t>
  </si>
  <si>
    <t>The Annals of the American Academy of Political and Social Science</t>
  </si>
  <si>
    <t>10.2307/j100052</t>
  </si>
  <si>
    <t>https://www.jstor.org/journal/annaameracadpoli</t>
  </si>
  <si>
    <t>Business &amp; Economics ; Economics ; Political Science ; Social Sciences ; Sociology</t>
  </si>
  <si>
    <t>American Academy of Political and Social Science ; Sage Publications, Inc.</t>
  </si>
  <si>
    <t>50544474</t>
  </si>
  <si>
    <t>2004-235682</t>
  </si>
  <si>
    <t>Annals of the American Association of Geographers</t>
  </si>
  <si>
    <t>10.2307/j50021483</t>
  </si>
  <si>
    <t>https://www.jstor.org/journal/annameassgeo</t>
  </si>
  <si>
    <t>Taylor &amp; Francis, Ltd. ; Association of American Geographers</t>
  </si>
  <si>
    <t>929463720</t>
  </si>
  <si>
    <t>2015203882</t>
  </si>
  <si>
    <t>2022-01-01</t>
  </si>
  <si>
    <t>Annals of the Bhandarkar Oriental Research Institute</t>
  </si>
  <si>
    <t>10.2307/j50004610</t>
  </si>
  <si>
    <t>https://www.jstor.org/journal/annbhaoriresins</t>
  </si>
  <si>
    <t>Area Studies ; Asian Studies ; Humanities ; Language &amp; Literature</t>
  </si>
  <si>
    <t>Bhandarkar Oriental Research Institute</t>
  </si>
  <si>
    <t>297259348</t>
  </si>
  <si>
    <t>2013-03-15</t>
  </si>
  <si>
    <t>Arts &amp; Sciences XI Collection ; Asia Collection ; JSTOR Archival Journal &amp; Primary Source Collection ; Museum Collection ; Public Library I ; Secondary Schools Collection</t>
  </si>
  <si>
    <t>Annals of the Missouri Botanical Garden</t>
  </si>
  <si>
    <t>10.2307/j100283</t>
  </si>
  <si>
    <t>https://www.jstor.org/journal/annamissbotagard</t>
  </si>
  <si>
    <t>Missouri Botanical Garden Press</t>
  </si>
  <si>
    <t>45446666</t>
  </si>
  <si>
    <t>00-227440</t>
  </si>
  <si>
    <t>L'Année Baudelaire</t>
  </si>
  <si>
    <t>10.2307/j50020763</t>
  </si>
  <si>
    <t>https://www.jstor.org/journal/anneebaud</t>
  </si>
  <si>
    <t>Honoré Champion</t>
  </si>
  <si>
    <t>607269373</t>
  </si>
  <si>
    <t>2019-07-31</t>
  </si>
  <si>
    <t>L'Année épigraphique</t>
  </si>
  <si>
    <t>10.2307/j50000649</t>
  </si>
  <si>
    <t>https://www.jstor.org/journal/anneepig</t>
  </si>
  <si>
    <t>297249657</t>
  </si>
  <si>
    <t>2010-235214</t>
  </si>
  <si>
    <t>L'Année sociologique (1940/1948-)</t>
  </si>
  <si>
    <t>10.2307/j50000967</t>
  </si>
  <si>
    <t>https://www.jstor.org/journal/annesoci1940</t>
  </si>
  <si>
    <t>646834907</t>
  </si>
  <si>
    <t>2011-235807</t>
  </si>
  <si>
    <t>Annuaire-Bulletin de la Société de l'histoire de France</t>
  </si>
  <si>
    <t>10.2307/j50006351</t>
  </si>
  <si>
    <t>https://www.jstor.org/journal/annbulsochistfra</t>
  </si>
  <si>
    <t>Societe de l'Histoire de France ; Brepols</t>
  </si>
  <si>
    <t>565282536</t>
  </si>
  <si>
    <t>The Annual of ASOR</t>
  </si>
  <si>
    <t>10.2307/j50024993</t>
  </si>
  <si>
    <t>https://www.jstor.org/journal/annualasor</t>
  </si>
  <si>
    <t>The American Society of Overseas Research</t>
  </si>
  <si>
    <t>2025-01-01</t>
  </si>
  <si>
    <t>The Annual of the American Schools of Oriental Research</t>
  </si>
  <si>
    <t>10.2307/j100439</t>
  </si>
  <si>
    <t>https://www.jstor.org/journal/annuamerschoorie</t>
  </si>
  <si>
    <t>85848902</t>
  </si>
  <si>
    <t>2007-234100</t>
  </si>
  <si>
    <t>2007-03-14</t>
  </si>
  <si>
    <t>The Annual of the British School at Athens</t>
  </si>
  <si>
    <t>10.2307/j50000011</t>
  </si>
  <si>
    <t>https://www.jstor.org/journal/annubritschoathe</t>
  </si>
  <si>
    <t>British School at Athens ; Cambridge University Press</t>
  </si>
  <si>
    <t>357576990</t>
  </si>
  <si>
    <t>2009-235451</t>
  </si>
  <si>
    <t>2009-05-28</t>
  </si>
  <si>
    <t>Annual Report (Museum of Fine Arts, Boston)</t>
  </si>
  <si>
    <t>10.2307/j50016316</t>
  </si>
  <si>
    <t>https://www.jstor.org/journal/annurepomusefine</t>
  </si>
  <si>
    <t>Museum of Fine Arts, Boston</t>
  </si>
  <si>
    <t>926718072</t>
  </si>
  <si>
    <t>2015203103</t>
  </si>
  <si>
    <t>2015-10-19</t>
  </si>
  <si>
    <t>Annual Report of the Trustees of the Metropolitan Museum of Art</t>
  </si>
  <si>
    <t>10.2307/j50000516</t>
  </si>
  <si>
    <t>https://www.jstor.org/journal/annreptrusmetmar</t>
  </si>
  <si>
    <t>The Metropolitan Museum of Art</t>
  </si>
  <si>
    <t>71338979</t>
  </si>
  <si>
    <t>2006262142</t>
  </si>
  <si>
    <t>Annual Review of Anthropology</t>
  </si>
  <si>
    <t>10.2307/j100476</t>
  </si>
  <si>
    <t>https://www.jstor.org/journal/annurevianth</t>
  </si>
  <si>
    <t>Annual Reviews</t>
  </si>
  <si>
    <t>39064074</t>
  </si>
  <si>
    <t>sn98-23295</t>
  </si>
  <si>
    <t>1998-05-06</t>
  </si>
  <si>
    <t>Annual Review of Ecology, Evolution, and Systematics</t>
  </si>
  <si>
    <t>10.2307/j50000071</t>
  </si>
  <si>
    <t>https://www.jstor.org/journal/annureviecolevol</t>
  </si>
  <si>
    <t>Biological Sciences ; Ecology &amp; Evolutionary Biology ; Science &amp; Mathematics ; Social Sciences ; Sustainability</t>
  </si>
  <si>
    <t>52433928</t>
  </si>
  <si>
    <t>2003-215253</t>
  </si>
  <si>
    <t>Annual Review of Economics</t>
  </si>
  <si>
    <t>10.2307/j50010570</t>
  </si>
  <si>
    <t>https://www.jstor.org/journal/annureviecon</t>
  </si>
  <si>
    <t>190859334</t>
  </si>
  <si>
    <t>2008214323</t>
  </si>
  <si>
    <t>2015-01-09</t>
  </si>
  <si>
    <t>Annual Review of Financial Economics</t>
  </si>
  <si>
    <t>10.2307/j50010571</t>
  </si>
  <si>
    <t>https://www.jstor.org/journal/annurevifinaecon</t>
  </si>
  <si>
    <t>Business &amp; Economics ; Economics ; Finance</t>
  </si>
  <si>
    <t>190859402</t>
  </si>
  <si>
    <t>2008214325</t>
  </si>
  <si>
    <t>Annual Review of Resource Economics</t>
  </si>
  <si>
    <t>10.2307/j50016499</t>
  </si>
  <si>
    <t>https://www.jstor.org/journal/annureviresoecon</t>
  </si>
  <si>
    <t>Business &amp; Economics ; Development Studies ; Economics</t>
  </si>
  <si>
    <t>190859513</t>
  </si>
  <si>
    <t>2008214327</t>
  </si>
  <si>
    <t>Annual Review of Sociology</t>
  </si>
  <si>
    <t>10.2307/j100663</t>
  </si>
  <si>
    <t>https://www.jstor.org/journal/annurevisoci</t>
  </si>
  <si>
    <t>38161063</t>
  </si>
  <si>
    <t>sn98-23000</t>
  </si>
  <si>
    <t>Anthropologica</t>
  </si>
  <si>
    <t>10.2307/j50000630</t>
  </si>
  <si>
    <t>https://www.jstor.org/journal/anthropologica</t>
  </si>
  <si>
    <t>University of Toronto Press ; Canadian Anthropology Society</t>
  </si>
  <si>
    <t>60622890</t>
  </si>
  <si>
    <t>2010-235204</t>
  </si>
  <si>
    <t>Anthropological Journal of European Cultures</t>
  </si>
  <si>
    <t>10.2307/j50005770</t>
  </si>
  <si>
    <t>https://www.jstor.org/journal/anthjeurocult</t>
  </si>
  <si>
    <t>Anthropology ; Area Studies ; European Studies ; Social Sciences</t>
  </si>
  <si>
    <t>Berghahn Books</t>
  </si>
  <si>
    <t>692999270</t>
  </si>
  <si>
    <t>2015-06-26</t>
  </si>
  <si>
    <t>Arts &amp; Sciences XIV Collection ; Corporate &amp; For-Profit Access Initiative Collection ; JSTOR Archival Journal &amp; Primary Source Collection ; Museum Collection ; Public Library I ; Secondary Schools Collection</t>
  </si>
  <si>
    <t>Anthropological Linguistics</t>
  </si>
  <si>
    <t>10.2307/j50000037</t>
  </si>
  <si>
    <t>https://www.jstor.org/journal/anthling</t>
  </si>
  <si>
    <t>Anthropology ; Linguistics ; Social Sciences</t>
  </si>
  <si>
    <t>Trustees of Indiana University ; Anthropological Linguistics</t>
  </si>
  <si>
    <t>61311960</t>
  </si>
  <si>
    <t>2008-216370</t>
  </si>
  <si>
    <t>Anthropological Quarterly</t>
  </si>
  <si>
    <t>10.2307/j100087</t>
  </si>
  <si>
    <t>https://www.jstor.org/journal/anthquar</t>
  </si>
  <si>
    <t>The George Washington University Institute for Ethnographic Research</t>
  </si>
  <si>
    <t>45595540</t>
  </si>
  <si>
    <t>2001-212088</t>
  </si>
  <si>
    <t>Anthropologie (1962-)</t>
  </si>
  <si>
    <t>10.2307/j50019999</t>
  </si>
  <si>
    <t>https://www.jstor.org/journal/anthropologie</t>
  </si>
  <si>
    <t>Moravian Museum</t>
  </si>
  <si>
    <t>567508579</t>
  </si>
  <si>
    <t>Anthropologischer Anzeiger</t>
  </si>
  <si>
    <t>10.2307/j50000930</t>
  </si>
  <si>
    <t>https://www.jstor.org/journal/anthanze</t>
  </si>
  <si>
    <t>E. Schweizerbart'sche Verlagsbuchhandlung</t>
  </si>
  <si>
    <t>568753985</t>
  </si>
  <si>
    <t>2011-235842</t>
  </si>
  <si>
    <t>Anthropology Design Series</t>
  </si>
  <si>
    <t>10.2307/j50003630</t>
  </si>
  <si>
    <t>https://www.jstor.org/journal/anthdesiseri</t>
  </si>
  <si>
    <t>Field Museum of Natural History</t>
  </si>
  <si>
    <t>609336426</t>
  </si>
  <si>
    <t>2012200399</t>
  </si>
  <si>
    <t>Anthropology &amp; Education Quarterly</t>
  </si>
  <si>
    <t>10.2307/j100545</t>
  </si>
  <si>
    <t>https://www.jstor.org/journal/antheducquar</t>
  </si>
  <si>
    <t>Anthropology ; Education ; Social Sciences</t>
  </si>
  <si>
    <t>41156082</t>
  </si>
  <si>
    <t>2004-213826</t>
  </si>
  <si>
    <t>2005-04-13</t>
  </si>
  <si>
    <t>Anthropology, Memoirs</t>
  </si>
  <si>
    <t>10.2307/j50003632</t>
  </si>
  <si>
    <t>https://www.jstor.org/journal/anthmemo</t>
  </si>
  <si>
    <t>297741175</t>
  </si>
  <si>
    <t>2012203751</t>
  </si>
  <si>
    <t>Anthropology Now</t>
  </si>
  <si>
    <t>10.2307/j50002256</t>
  </si>
  <si>
    <t>https://www.jstor.org/journal/anthropologynow</t>
  </si>
  <si>
    <t>320479374</t>
  </si>
  <si>
    <t>2009-249018</t>
  </si>
  <si>
    <t>2013-01-01</t>
  </si>
  <si>
    <t>Anthropology Today</t>
  </si>
  <si>
    <t>10.2307/j100606</t>
  </si>
  <si>
    <t>https://www.jstor.org/journal/anthtoda</t>
  </si>
  <si>
    <t>Wiley ; Royal Anthropological Institute of Great Britain and Ireland</t>
  </si>
  <si>
    <t>41669748</t>
  </si>
  <si>
    <t>sn99-23402</t>
  </si>
  <si>
    <t>1999-07-08</t>
  </si>
  <si>
    <t>Anthropos</t>
  </si>
  <si>
    <t>10.2307/j50000621</t>
  </si>
  <si>
    <t>https://www.jstor.org/journal/anthropos</t>
  </si>
  <si>
    <t>Nomos Verlagsgesellschaft mbH</t>
  </si>
  <si>
    <t>564825312</t>
  </si>
  <si>
    <t>2011-234217</t>
  </si>
  <si>
    <t>Antike Kunst</t>
  </si>
  <si>
    <t>10.2307/j50003368</t>
  </si>
  <si>
    <t>https://www.jstor.org/journal/antikekunst</t>
  </si>
  <si>
    <t>Vereinigung der Freunde Antiker Kunst</t>
  </si>
  <si>
    <t>609707225</t>
  </si>
  <si>
    <t>2013-235025</t>
  </si>
  <si>
    <t>Antike Welt</t>
  </si>
  <si>
    <t>10.2307/j50014896</t>
  </si>
  <si>
    <t>https://www.jstor.org/journal/antikewelt</t>
  </si>
  <si>
    <t>Wissenschaftliche Buchgesellschaft (WBG)</t>
  </si>
  <si>
    <t>557539581</t>
  </si>
  <si>
    <t>The Antioch Review</t>
  </si>
  <si>
    <t>10.2307/j101453</t>
  </si>
  <si>
    <t>https://www.jstor.org/journal/antiochreview</t>
  </si>
  <si>
    <t>Antioch Review Inc.</t>
  </si>
  <si>
    <t>38435834</t>
  </si>
  <si>
    <t>2008-234471</t>
  </si>
  <si>
    <t>Antipodes</t>
  </si>
  <si>
    <t>10.2307/j50006530</t>
  </si>
  <si>
    <t>https://www.jstor.org/journal/antipodes</t>
  </si>
  <si>
    <t>Wayne State University Press</t>
  </si>
  <si>
    <t>61313774</t>
  </si>
  <si>
    <t>2013-273946</t>
  </si>
  <si>
    <t>2013-12-20</t>
  </si>
  <si>
    <t>L'Antiquité Classique</t>
  </si>
  <si>
    <t>10.2307/j50004630</t>
  </si>
  <si>
    <t>https://www.jstor.org/journal/antiqclassi</t>
  </si>
  <si>
    <t>565202556</t>
  </si>
  <si>
    <t>Antitrust Law Journal</t>
  </si>
  <si>
    <t>10.2307/j50000917</t>
  </si>
  <si>
    <t>https://www.jstor.org/journal/antitruslawj</t>
  </si>
  <si>
    <t>55896870</t>
  </si>
  <si>
    <t>2009268174</t>
  </si>
  <si>
    <t>The Anti-Union</t>
  </si>
  <si>
    <t>10.2307/j50000074</t>
  </si>
  <si>
    <t>https://www.jstor.org/journal/anti-union</t>
  </si>
  <si>
    <t>Area Studies ; History ; History ; Irish Studies ; Political Science ; Social Sciences</t>
  </si>
  <si>
    <t>288972060</t>
  </si>
  <si>
    <t>2009-235224</t>
  </si>
  <si>
    <t>2009-03-20</t>
  </si>
  <si>
    <t>Antropología Americana</t>
  </si>
  <si>
    <t>10.2307/j50021022</t>
  </si>
  <si>
    <t>https://www.jstor.org/journal/antramer</t>
  </si>
  <si>
    <t>Pan American Institute of Geography and History</t>
  </si>
  <si>
    <t>1192356776</t>
  </si>
  <si>
    <t>Arts &amp; Sciences IX Collection ; Corporate &amp; For-Profit Access Initiative Collection ; Iberoamérica Collection ; JSTOR Archival Journal &amp; Primary Source Collection ; Museum Collection ; Public Library I ; Secondary Schools Collection</t>
  </si>
  <si>
    <t>Anuario de Estudios Centroamericanos</t>
  </si>
  <si>
    <t>10.2307/j50000738</t>
  </si>
  <si>
    <t>https://www.jstor.org/journal/anuaestucent</t>
  </si>
  <si>
    <t>Area Studies ; History ; History ; Latin American Studies</t>
  </si>
  <si>
    <t>Universidad de Costa Rica</t>
  </si>
  <si>
    <t>60639052</t>
  </si>
  <si>
    <t>2010235350</t>
  </si>
  <si>
    <t>Arts &amp; Sciences VI Collection ; Corporate &amp; For-Profit Access Initiative Collection ; Iberoamérica Collection ; JSTOR Archival Journal &amp; Primary Source Collection ; Museum Collection ; Public Library I ; Secondary Schools Collection</t>
  </si>
  <si>
    <t>ANY: Architecture New York</t>
  </si>
  <si>
    <t>10.2307/j50005510</t>
  </si>
  <si>
    <t>https://www.jstor.org/journal/anyarchnewyork</t>
  </si>
  <si>
    <t>Anyone Corporation</t>
  </si>
  <si>
    <t>858027496</t>
  </si>
  <si>
    <t>2013273340</t>
  </si>
  <si>
    <t>2013-09-13</t>
  </si>
  <si>
    <t>Aperture</t>
  </si>
  <si>
    <t>10.2307/j50015550</t>
  </si>
  <si>
    <t>https://www.jstor.org/journal/aperture</t>
  </si>
  <si>
    <t>Aperture Foundation, Inc. ; Princeton University Art Museum</t>
  </si>
  <si>
    <t>676369009</t>
  </si>
  <si>
    <t>Appalachian Journal</t>
  </si>
  <si>
    <t>10.2307/j50000999</t>
  </si>
  <si>
    <t>https://www.jstor.org/journal/appalachianj</t>
  </si>
  <si>
    <t>American Studies ; Area Studies ; History ; History ; Humanities ; Language &amp; Literature</t>
  </si>
  <si>
    <t>Appalachian State University ; Appalachian Journal</t>
  </si>
  <si>
    <t>70889120</t>
  </si>
  <si>
    <t>2011-235489</t>
  </si>
  <si>
    <t>Applicable Analysis and Discrete Mathematics</t>
  </si>
  <si>
    <t>10.2307/j50017210</t>
  </si>
  <si>
    <t>https://www.jstor.org/journal/applianadiscmath</t>
  </si>
  <si>
    <t>University of Belgrade, Serbia</t>
  </si>
  <si>
    <t>173190908</t>
  </si>
  <si>
    <t>2016-03-14</t>
  </si>
  <si>
    <t>Arts &amp; Sciences XV Collection ; JSTOR Archival Journal &amp; Primary Source Collection ; Mathematics &amp; Statistics Collection ; Museum Collection ; Public Library I ; Secondary Schools Collection</t>
  </si>
  <si>
    <t>Applied Economic Perspectives and Policy</t>
  </si>
  <si>
    <t>10.2307/j50000730</t>
  </si>
  <si>
    <t>https://www.jstor.org/journal/appleconperspoli</t>
  </si>
  <si>
    <t>Agricultural &amp; Applied Economics Association ; Wiley ; Oxford University Press</t>
  </si>
  <si>
    <t>524851074</t>
  </si>
  <si>
    <t>2010261010</t>
  </si>
  <si>
    <t>2016-01-04</t>
  </si>
  <si>
    <t>Applied Vegetation Science</t>
  </si>
  <si>
    <t>10.2307/j100926</t>
  </si>
  <si>
    <t>https://www.jstor.org/journal/applvegescie</t>
  </si>
  <si>
    <t>Biological Sciences ; Botany &amp; Plant Sciences ; Science &amp; Mathematics ; Social Sciences ; Sustainability</t>
  </si>
  <si>
    <t>50870652</t>
  </si>
  <si>
    <t>2003-263061</t>
  </si>
  <si>
    <t>APT Bulletin: The Journal of Preservation Technology</t>
  </si>
  <si>
    <t>10.2307/j100759</t>
  </si>
  <si>
    <t>https://www.jstor.org/journal/aptbulletin</t>
  </si>
  <si>
    <t>Architecture &amp; Architectural History ; Arts ; Humanities ; Museum Studies ; Social Sciences ; Sustainability</t>
  </si>
  <si>
    <t>Association for Preservation Technology International (APT)</t>
  </si>
  <si>
    <t>61236541</t>
  </si>
  <si>
    <t>2005 237202</t>
  </si>
  <si>
    <t>AQ: Australian Quarterly</t>
  </si>
  <si>
    <t>10.2307/j50000640</t>
  </si>
  <si>
    <t>https://www.jstor.org/journal/aqjcontanaly</t>
  </si>
  <si>
    <t>Australian Institute of Policy and Science</t>
  </si>
  <si>
    <t>60622228</t>
  </si>
  <si>
    <t>2010-250549</t>
  </si>
  <si>
    <t>Aquaculture Environment Interactions</t>
  </si>
  <si>
    <t>10.2307/j50018980</t>
  </si>
  <si>
    <t>https://www.jstor.org/journal/aquaenviinte</t>
  </si>
  <si>
    <t>Aquatic Sciences ; Environmental Science ; Science &amp; Mathematics ; Social Sciences ; Sustainability</t>
  </si>
  <si>
    <t>Inter-Research Science Center</t>
  </si>
  <si>
    <t>839797797</t>
  </si>
  <si>
    <t>2016254453</t>
  </si>
  <si>
    <t>Arab Law Quarterly</t>
  </si>
  <si>
    <t>10.2307/j100605</t>
  </si>
  <si>
    <t>https://www.jstor.org/journal/arablawquarterly</t>
  </si>
  <si>
    <t>Area Studies ; Law ; Law ; Middle East Studies</t>
  </si>
  <si>
    <t>44094659</t>
  </si>
  <si>
    <t>2001-262355</t>
  </si>
  <si>
    <t>2006-06-14</t>
  </si>
  <si>
    <t>The Arab Studies Journal</t>
  </si>
  <si>
    <t>10.2307/j50000924</t>
  </si>
  <si>
    <t>https://www.jstor.org/journal/arabstudij</t>
  </si>
  <si>
    <t>Area Studies ; Middle East Studies</t>
  </si>
  <si>
    <t>Center for Contemporary Arab Studies ; Arab Studies Institute ; Arab Studies Journal</t>
  </si>
  <si>
    <t>607770089</t>
  </si>
  <si>
    <t>2012236358</t>
  </si>
  <si>
    <t>Arab Studies Quarterly</t>
  </si>
  <si>
    <t>10.2307/j50005550</t>
  </si>
  <si>
    <t>https://www.jstor.org/journal/arabstudquar</t>
  </si>
  <si>
    <t>Pluto Journals</t>
  </si>
  <si>
    <t>38435972</t>
  </si>
  <si>
    <t>2009-263181</t>
  </si>
  <si>
    <t>Arabica</t>
  </si>
  <si>
    <t>10.2307/j101248</t>
  </si>
  <si>
    <t>https://www.jstor.org/journal/arabica</t>
  </si>
  <si>
    <t>50513943</t>
  </si>
  <si>
    <t>2006-242123</t>
  </si>
  <si>
    <t>Al-'Arabiyya</t>
  </si>
  <si>
    <t>10.2307/j50011789</t>
  </si>
  <si>
    <t>https://www.jstor.org/journal/arabiyya</t>
  </si>
  <si>
    <t>Area Studies ; Education ; Humanities ; Language &amp; Literature ; Middle East Studies ; Social Sciences</t>
  </si>
  <si>
    <t>Georgetown University Press</t>
  </si>
  <si>
    <t>565308566</t>
  </si>
  <si>
    <t>2014203767</t>
  </si>
  <si>
    <t>Arbeit und Recht</t>
  </si>
  <si>
    <t>10.2307/j50014914</t>
  </si>
  <si>
    <t>https://www.jstor.org/journal/arbeitrecht</t>
  </si>
  <si>
    <t>Bund-Verlag GmbH</t>
  </si>
  <si>
    <t>85447755</t>
  </si>
  <si>
    <t>2015-02-27</t>
  </si>
  <si>
    <t>Archaeologia Austriaca</t>
  </si>
  <si>
    <t>10.2307/j50010431</t>
  </si>
  <si>
    <t>https://www.jstor.org/journal/archaeologiaaust</t>
  </si>
  <si>
    <t>557659471</t>
  </si>
  <si>
    <t>Archaeological Reports</t>
  </si>
  <si>
    <t>10.2307/j100719</t>
  </si>
  <si>
    <t>https://www.jstor.org/journal/archrepo</t>
  </si>
  <si>
    <t>The Society for the Promotion of Hellenic Studies ; Cambridge University Press</t>
  </si>
  <si>
    <t>51206552</t>
  </si>
  <si>
    <t>2002-227388</t>
  </si>
  <si>
    <t>Archaeology</t>
  </si>
  <si>
    <t>10.2307/j50000912</t>
  </si>
  <si>
    <t>https://www.jstor.org/journal/archaeology</t>
  </si>
  <si>
    <t>Archaeological Institute of America</t>
  </si>
  <si>
    <t>60630461</t>
  </si>
  <si>
    <t>2008-201996</t>
  </si>
  <si>
    <t>Archaeology in Oceania</t>
  </si>
  <si>
    <t>10.2307/j50000563</t>
  </si>
  <si>
    <t>https://www.jstor.org/journal/archoceania</t>
  </si>
  <si>
    <t>Anthropology ; Archaeology ; Area Studies ; Asian Studies ; Social Sciences</t>
  </si>
  <si>
    <t>Oceania Publications, University of Sydney ; Wiley</t>
  </si>
  <si>
    <t>653364066</t>
  </si>
  <si>
    <t>2010-235308</t>
  </si>
  <si>
    <t>Arts &amp; Sciences IX Collection ; Asia Collection ; Corporate &amp; For-Profit Access Initiative Collection ; JSTOR Archival Journal &amp; Primary Source Collection ; Museum Collection ; Public Library I ; Secondary Schools Collection</t>
  </si>
  <si>
    <t>Archaeology Ireland</t>
  </si>
  <si>
    <t>10.2307/j50000165</t>
  </si>
  <si>
    <t>https://www.jstor.org/journal/archirel</t>
  </si>
  <si>
    <t>Wordwell Ltd.</t>
  </si>
  <si>
    <t>477407833</t>
  </si>
  <si>
    <t>2009235788</t>
  </si>
  <si>
    <t>Archaeology of Eastern North America</t>
  </si>
  <si>
    <t>10.2307/j50000973</t>
  </si>
  <si>
    <t>https://www.jstor.org/journal/archeastnortham</t>
  </si>
  <si>
    <t>Eastern States Archeological Federation</t>
  </si>
  <si>
    <t>570911507</t>
  </si>
  <si>
    <t>2011-235490</t>
  </si>
  <si>
    <t>Archäologie in Deutschland</t>
  </si>
  <si>
    <t>10.2307/j50019137</t>
  </si>
  <si>
    <t>https://www.jstor.org/journal/archdeut</t>
  </si>
  <si>
    <t>1029533188</t>
  </si>
  <si>
    <t>Archeologia Classica</t>
  </si>
  <si>
    <t>10.2307/j50010494</t>
  </si>
  <si>
    <t>https://www.jstor.org/journal/archclas</t>
  </si>
  <si>
    <t>L’Erma di Bretschneider</t>
  </si>
  <si>
    <t>565090463</t>
  </si>
  <si>
    <t>2017-11-30</t>
  </si>
  <si>
    <t>Architectural History</t>
  </si>
  <si>
    <t>10.2307/j100442</t>
  </si>
  <si>
    <t>https://www.jstor.org/journal/archhist</t>
  </si>
  <si>
    <t>SAHGB Publications Limited</t>
  </si>
  <si>
    <t>62483180</t>
  </si>
  <si>
    <t>2005-237367</t>
  </si>
  <si>
    <t>Archiv des öffentlichen Rechts</t>
  </si>
  <si>
    <t>10.2307/j50019841</t>
  </si>
  <si>
    <t>https://www.jstor.org/journal/archofferech</t>
  </si>
  <si>
    <t>Mohr Siebeck GmbH &amp; Co. KG</t>
  </si>
  <si>
    <t>85638862</t>
  </si>
  <si>
    <t>Archiv des Völkerrechts</t>
  </si>
  <si>
    <t>10.2307/j50000893</t>
  </si>
  <si>
    <t>https://www.jstor.org/journal/archvolk</t>
  </si>
  <si>
    <t>564187521</t>
  </si>
  <si>
    <t>2013-235040</t>
  </si>
  <si>
    <t>2012-07-20</t>
  </si>
  <si>
    <t>Archiv für Begriffsgeschichte</t>
  </si>
  <si>
    <t>10.2307/j50016812</t>
  </si>
  <si>
    <t>https://www.jstor.org/journal/archbegr</t>
  </si>
  <si>
    <t>Felix Meiner Verlag GmbH</t>
  </si>
  <si>
    <t>561809258</t>
  </si>
  <si>
    <t>2015-09-07</t>
  </si>
  <si>
    <t>Archiv für die civilistische Praxis</t>
  </si>
  <si>
    <t>10.2307/j50000968</t>
  </si>
  <si>
    <t>https://www.jstor.org/journal/archciviprax</t>
  </si>
  <si>
    <t>60639611</t>
  </si>
  <si>
    <t>2013-235046</t>
  </si>
  <si>
    <t>Archiv für Musikwissenschaft</t>
  </si>
  <si>
    <t>10.2307/j100088</t>
  </si>
  <si>
    <t>https://www.jstor.org/journal/archmusi</t>
  </si>
  <si>
    <t>Franz Steiner Verlag</t>
  </si>
  <si>
    <t>53164329</t>
  </si>
  <si>
    <t>2004-235605</t>
  </si>
  <si>
    <t>Archiv für Orientforschung</t>
  </si>
  <si>
    <t>10.2307/j50003639</t>
  </si>
  <si>
    <t>https://www.jstor.org/journal/archorie</t>
  </si>
  <si>
    <t>Archiv für Orientforschung (AfO)/Institut für Orientalistik</t>
  </si>
  <si>
    <t>608082226</t>
  </si>
  <si>
    <t>Archiv für Religionspsychologie / Archive for the Psychology of Religion</t>
  </si>
  <si>
    <t>10.2307/j50010930</t>
  </si>
  <si>
    <t>https://www.jstor.org/journal/archreliarchpsyc</t>
  </si>
  <si>
    <t>Humanities ; Psychology ; Religion ; Social Sciences</t>
  </si>
  <si>
    <t>671594074, 501033793, 60627667</t>
  </si>
  <si>
    <t>2006242126</t>
  </si>
  <si>
    <t>Arts &amp; Sciences XIII Collection ; Corporate &amp; For-Profit Access Initiative Collection ; JSTOR Archival Journal &amp; Primary Source Collection ; Museum Collection ; Public Library I ; Religion &amp; Theology Collection ; Secondary Schools Collection</t>
  </si>
  <si>
    <t>Archival Issues</t>
  </si>
  <si>
    <t>10.2307/j50001079</t>
  </si>
  <si>
    <t>https://www.jstor.org/journal/archivalissues</t>
  </si>
  <si>
    <t>Midwest Archives Conference</t>
  </si>
  <si>
    <t>608678191</t>
  </si>
  <si>
    <t>2013-202559</t>
  </si>
  <si>
    <t>Archive for History of Exact Sciences</t>
  </si>
  <si>
    <t>10.2307/j50002204</t>
  </si>
  <si>
    <t>https://www.jstor.org/journal/archhistexacscie</t>
  </si>
  <si>
    <t>History ; History of Science &amp; Technology ; Mathematics ; Science &amp; Mathematics ; Science &amp; Technology Studies</t>
  </si>
  <si>
    <t>39966759</t>
  </si>
  <si>
    <t>2007-233496</t>
  </si>
  <si>
    <t>Arts &amp; Sciences X Collection ; JSTOR Archival Journal &amp; Primary Source Collection ; Mathematics &amp; Statistics Collection ; Museum Collection ; Public Library I ; Secondary Schools Collection</t>
  </si>
  <si>
    <t>Archives de Philosophie</t>
  </si>
  <si>
    <t>10.2307/j50010943</t>
  </si>
  <si>
    <t>https://www.jstor.org/journal/archphil</t>
  </si>
  <si>
    <t>Facultés Loyola Paris</t>
  </si>
  <si>
    <t>565442947</t>
  </si>
  <si>
    <t>Archives de sciences sociales des religions</t>
  </si>
  <si>
    <t>10.2307/j50000282</t>
  </si>
  <si>
    <t>https://www.jstor.org/journal/archscisocrel</t>
  </si>
  <si>
    <t>Humanities ; Religion ; Social Sciences ; Sociology</t>
  </si>
  <si>
    <t>EHESS</t>
  </si>
  <si>
    <t>67618955</t>
  </si>
  <si>
    <t>2009-235462</t>
  </si>
  <si>
    <t>2009-08-21</t>
  </si>
  <si>
    <t>Arts &amp; Sciences VI Collection ; JSTOR Archival Journal &amp; Primary Source Collection ; Museum Collection ; Public Library I ; Religion &amp; Theology Collection ; Secondary Schools Collection</t>
  </si>
  <si>
    <t>Archives d'histoire doctrinale et littéraire du Moyen Age</t>
  </si>
  <si>
    <t>10.2307/j50016318</t>
  </si>
  <si>
    <t>https://www.jstor.org/journal/archhistdoctlitt</t>
  </si>
  <si>
    <t>Humanities ; Language &amp; Literature ; Philosophy</t>
  </si>
  <si>
    <t>Librairie Philosophique J. Vrin</t>
  </si>
  <si>
    <t>655377499</t>
  </si>
  <si>
    <t>2018-01-31</t>
  </si>
  <si>
    <t>Archives of American Art Journal</t>
  </si>
  <si>
    <t>10.2307/j100089</t>
  </si>
  <si>
    <t>https://www.jstor.org/journal/archamerartj</t>
  </si>
  <si>
    <t>The University of Chicago Press ; The Archives of American Art, Smithsonian Institution</t>
  </si>
  <si>
    <t>62266454</t>
  </si>
  <si>
    <t>2005-237303</t>
  </si>
  <si>
    <t>2005-11-13</t>
  </si>
  <si>
    <t>Arts &amp; Sciences III Collection ; JSTOR Archival Journal &amp; Primary Source Collection ; JSTOR Essential Collection ; Museum Collection ; Public Library I ; Secondary Schools Collection</t>
  </si>
  <si>
    <t>Archives of Asian Art</t>
  </si>
  <si>
    <t>10.2307/j50000102</t>
  </si>
  <si>
    <t>https://www.jstor.org/journal/archasiaart</t>
  </si>
  <si>
    <t>Area Studies ; Art &amp; Art History ; Arts ; Asian Studies</t>
  </si>
  <si>
    <t>277056016</t>
  </si>
  <si>
    <t>2008-216367</t>
  </si>
  <si>
    <t>2009-02-23</t>
  </si>
  <si>
    <t>Arts &amp; Sciences V Collection ; Asia Collection ; JSTOR Archival Journal &amp; Primary Source Collection ; Museum Collection ; Public Library I ; Secondary Schools Collection</t>
  </si>
  <si>
    <t>Archivio di Filosofia</t>
  </si>
  <si>
    <t>10.2307/j50016751</t>
  </si>
  <si>
    <t>https://www.jstor.org/journal/archfilo</t>
  </si>
  <si>
    <t>Accademia Editoriale</t>
  </si>
  <si>
    <t>85446312</t>
  </si>
  <si>
    <t>Archivio Storico Italiano</t>
  </si>
  <si>
    <t>10.2307/j50013855</t>
  </si>
  <si>
    <t>https://www.jstor.org/journal/archstorital</t>
  </si>
  <si>
    <t>Casa Editrice Leo S. Olschki s.r.l.</t>
  </si>
  <si>
    <t>567667798</t>
  </si>
  <si>
    <t>Archivium Hibernicum</t>
  </si>
  <si>
    <t>10.2307/j50000204</t>
  </si>
  <si>
    <t>https://www.jstor.org/journal/archhibe</t>
  </si>
  <si>
    <t>Catholic Historical Society of Ireland</t>
  </si>
  <si>
    <t>448043079</t>
  </si>
  <si>
    <t>2009-235713</t>
  </si>
  <si>
    <t>Archivum Historiae Pontificiae</t>
  </si>
  <si>
    <t>10.2307/j50008571</t>
  </si>
  <si>
    <t>https://www.jstor.org/journal/archhistpont</t>
  </si>
  <si>
    <t>565522157</t>
  </si>
  <si>
    <t>Arts &amp; Sciences XIII Collection ; JSTOR Archival Journal &amp; Primary Source Collection ; Museum Collection ; Public Library I ; Religion &amp; Theology Collection ; Secondary Schools Collection</t>
  </si>
  <si>
    <t>Arctic</t>
  </si>
  <si>
    <t>10.2307/j50000692</t>
  </si>
  <si>
    <t>https://www.jstor.org/journal/arctic</t>
  </si>
  <si>
    <t>Arctic Institute of North America</t>
  </si>
  <si>
    <t>60622800</t>
  </si>
  <si>
    <t>2011-235774</t>
  </si>
  <si>
    <t>Arctic, Antarctic, and Alpine Research</t>
  </si>
  <si>
    <t>10.2307/j100958</t>
  </si>
  <si>
    <t>https://www.jstor.org/journal/arctantaalpirese</t>
  </si>
  <si>
    <t>Biological Sciences ; Ecology &amp; Evolutionary Biology ; Geography ; Science &amp; Mathematics ; Social Sciences</t>
  </si>
  <si>
    <t>51958548</t>
  </si>
  <si>
    <t>2004-242147</t>
  </si>
  <si>
    <t>Arctic Anthropology</t>
  </si>
  <si>
    <t>10.2307/j50000558</t>
  </si>
  <si>
    <t>https://www.jstor.org/journal/arctanth</t>
  </si>
  <si>
    <t>49393077</t>
  </si>
  <si>
    <t>2006-214996</t>
  </si>
  <si>
    <t>2023-01-31</t>
  </si>
  <si>
    <t>Area</t>
  </si>
  <si>
    <t>10.2307/j50000002</t>
  </si>
  <si>
    <t>https://www.jstor.org/journal/area</t>
  </si>
  <si>
    <t>Geography ; Social Sciences ; Sustainability</t>
  </si>
  <si>
    <t>Wiley ; The Royal Geographical Society (with the Institute of British Geographers)</t>
  </si>
  <si>
    <t>46697281</t>
  </si>
  <si>
    <t>2008-234470</t>
  </si>
  <si>
    <t>Arendt Studies</t>
  </si>
  <si>
    <t>10.2307/j50021304</t>
  </si>
  <si>
    <t>https://www.jstor.org/journal/arendtstudies</t>
  </si>
  <si>
    <t>Philosophy Documentation Center</t>
  </si>
  <si>
    <t>958463174</t>
  </si>
  <si>
    <t>2016203044</t>
  </si>
  <si>
    <t>2020-01-01</t>
  </si>
  <si>
    <t>Arethusa</t>
  </si>
  <si>
    <t>10.2307/j50019939</t>
  </si>
  <si>
    <t>https://www.jstor.org/journal/arethusa</t>
  </si>
  <si>
    <t>31864718</t>
  </si>
  <si>
    <t>sn 95007063</t>
  </si>
  <si>
    <t>Arion: A Journal of Humanities and the Classics</t>
  </si>
  <si>
    <t>10.2307/j50000224</t>
  </si>
  <si>
    <t>https://www.jstor.org/journal/arion</t>
  </si>
  <si>
    <t>Trustees of Boston University ; Trustees of Boston University through its publication Arion: A Journal of Humanities and the Classics</t>
  </si>
  <si>
    <t>60620643</t>
  </si>
  <si>
    <t>2009-235555</t>
  </si>
  <si>
    <t>2009-06-16</t>
  </si>
  <si>
    <t>Arizona Journal of Hispanic Cultural Studies</t>
  </si>
  <si>
    <t>10.2307/j50000673</t>
  </si>
  <si>
    <t>https://www.jstor.org/journal/arijhispcultstud</t>
  </si>
  <si>
    <t>Area Studies ; Cultural Studies ; Latin American Studies ; Social Sciences</t>
  </si>
  <si>
    <t>76810189</t>
  </si>
  <si>
    <t>2006-216217</t>
  </si>
  <si>
    <t>Arts &amp; Sciences VI Collection ; Iberoamérica Collection ; JSTOR Archival Journal &amp; Primary Source Collection ; Museum Collection ; Public Library I ; Secondary Schools Collection</t>
  </si>
  <si>
    <t>The Arkansas Historical Quarterly</t>
  </si>
  <si>
    <t>10.2307/j50000065</t>
  </si>
  <si>
    <t>https://www.jstor.org/journal/arkahistquar</t>
  </si>
  <si>
    <t>Arkansas Historical Association</t>
  </si>
  <si>
    <t>60621130</t>
  </si>
  <si>
    <t>2009-235222</t>
  </si>
  <si>
    <t>Armed Forces &amp; Society</t>
  </si>
  <si>
    <t>10.2307/j50023124</t>
  </si>
  <si>
    <t>https://www.jstor.org/journal/armedforcessoc</t>
  </si>
  <si>
    <t>Military Studies ; Peace &amp; Conflict Studies ; Political Science ; Security Studies ; Social Sciences ; Sociology</t>
  </si>
  <si>
    <t>Sage Publications, Inc. ; Sage Publications, Ltd.</t>
  </si>
  <si>
    <t>49621350</t>
  </si>
  <si>
    <t>2002238344</t>
  </si>
  <si>
    <t>2021-03-31</t>
  </si>
  <si>
    <t>Arms Control Today</t>
  </si>
  <si>
    <t>10.2307/j50008910</t>
  </si>
  <si>
    <t>https://www.jstor.org/journal/armscontroltoday</t>
  </si>
  <si>
    <t>International Relations ; Peace &amp; Conflict Studies ; Political Science ; Security Studies ; Social Sciences</t>
  </si>
  <si>
    <t>Arms Control Association</t>
  </si>
  <si>
    <t>38436053</t>
  </si>
  <si>
    <t>2008-201997</t>
  </si>
  <si>
    <t>Army History</t>
  </si>
  <si>
    <t>10.2307/j50020122</t>
  </si>
  <si>
    <t>https://www.jstor.org/journal/armyhist</t>
  </si>
  <si>
    <t>U.S. Army Center of Military History</t>
  </si>
  <si>
    <t>608222159</t>
  </si>
  <si>
    <t>2010230462</t>
  </si>
  <si>
    <t>Arnoldia</t>
  </si>
  <si>
    <t>10.2307/j50010413</t>
  </si>
  <si>
    <t>https://www.jstor.org/journal/arnoldia</t>
  </si>
  <si>
    <t>Arnold Arboretum of Harvard University</t>
  </si>
  <si>
    <t>166882582</t>
  </si>
  <si>
    <t>2008242360</t>
  </si>
  <si>
    <t>Ars Orientalis</t>
  </si>
  <si>
    <t>10.2307/j101376</t>
  </si>
  <si>
    <t>https://www.jstor.org/journal/arsorie</t>
  </si>
  <si>
    <t>Area Studies ; Art &amp; Art History ; Arts ; Asian Studies ; Middle East Studies</t>
  </si>
  <si>
    <t>The Smithsonian Institution ; Regents of the University of Michigan</t>
  </si>
  <si>
    <t>61312224</t>
  </si>
  <si>
    <t>2008-234456</t>
  </si>
  <si>
    <t>2008-10-31</t>
  </si>
  <si>
    <t>ARSP: Archiv für Rechts- und Sozialphilosophie / Archives for Philosophy of Law and Social Philosophy</t>
  </si>
  <si>
    <t>10.2307/j50009653</t>
  </si>
  <si>
    <t>https://www.jstor.org/journal/arsparchrechsozi</t>
  </si>
  <si>
    <t>Humanities ; Law ; Law ; Philosophy</t>
  </si>
  <si>
    <t>244829955</t>
  </si>
  <si>
    <t>The Art Amateur</t>
  </si>
  <si>
    <t>10.2307/j50000541</t>
  </si>
  <si>
    <t>https://www.jstor.org/journal/artamateur</t>
  </si>
  <si>
    <t>56495767</t>
  </si>
  <si>
    <t>2006255638</t>
  </si>
  <si>
    <t>Art &amp; Life</t>
  </si>
  <si>
    <t>10.2307/j50000445</t>
  </si>
  <si>
    <t>https://www.jstor.org/journal/artandlife</t>
  </si>
  <si>
    <t>503364947</t>
  </si>
  <si>
    <t>2010-234732</t>
  </si>
  <si>
    <t>The Art Bulletin</t>
  </si>
  <si>
    <t>10.2307/j100091</t>
  </si>
  <si>
    <t>https://www.jstor.org/journal/artbulletin</t>
  </si>
  <si>
    <t>Taylor &amp; Francis, Ltd. ; CAA</t>
  </si>
  <si>
    <t>38436072</t>
  </si>
  <si>
    <t>2004-235629</t>
  </si>
  <si>
    <t>2003-11-12</t>
  </si>
  <si>
    <t>The Art Critic</t>
  </si>
  <si>
    <t>10.2307/j50000358</t>
  </si>
  <si>
    <t>https://www.jstor.org/journal/artcritic1893</t>
  </si>
  <si>
    <t>448048260</t>
  </si>
  <si>
    <t>2009-235710</t>
  </si>
  <si>
    <t>Art Documentation: Journal of the Art Libraries Society of North America</t>
  </si>
  <si>
    <t>10.2307/j50002185</t>
  </si>
  <si>
    <t>https://www.jstor.org/journal/artdocumentation</t>
  </si>
  <si>
    <t>Art &amp; Art History ; Arts ; Humanities ; Museum Studies</t>
  </si>
  <si>
    <t>Art Libraries Society of North America ; The University of Chicago Press</t>
  </si>
  <si>
    <t>60617099</t>
  </si>
  <si>
    <t>2011-202298</t>
  </si>
  <si>
    <t>Art Education</t>
  </si>
  <si>
    <t>10.2307/j100092</t>
  </si>
  <si>
    <t>https://www.jstor.org/journal/arteducation</t>
  </si>
  <si>
    <t>Art &amp; Art History ; Arts ; Education ; Social Sciences</t>
  </si>
  <si>
    <t>National Art Education Association</t>
  </si>
  <si>
    <t>58839029</t>
  </si>
  <si>
    <t>2005-236603</t>
  </si>
  <si>
    <t>Art in Print</t>
  </si>
  <si>
    <t>10.2307/j50011034</t>
  </si>
  <si>
    <t>https://www.jstor.org/journal/artprint</t>
  </si>
  <si>
    <t>Art in Print Review</t>
  </si>
  <si>
    <t>757826995</t>
  </si>
  <si>
    <t>2011203603</t>
  </si>
  <si>
    <t>Art Institute of Chicago Museum Studies</t>
  </si>
  <si>
    <t>10.2307/j101259</t>
  </si>
  <si>
    <t>https://www.jstor.org/journal/artinstchicmuses</t>
  </si>
  <si>
    <t>The Art Institute of Chicago</t>
  </si>
  <si>
    <t>60617151</t>
  </si>
  <si>
    <t>2007-265288</t>
  </si>
  <si>
    <t>Art Journal</t>
  </si>
  <si>
    <t>10.2307/j100093</t>
  </si>
  <si>
    <t>https://www.jstor.org/journal/artj</t>
  </si>
  <si>
    <t>38436076</t>
  </si>
  <si>
    <t>2004-235618</t>
  </si>
  <si>
    <t>The Art Journal (1875-1887)</t>
  </si>
  <si>
    <t>10.2307/j50000553</t>
  </si>
  <si>
    <t>https://www.jstor.org/journal/artj1875</t>
  </si>
  <si>
    <t>568750808</t>
  </si>
  <si>
    <t>2010234954</t>
  </si>
  <si>
    <t>The Art News</t>
  </si>
  <si>
    <t>10.2307/j50000359</t>
  </si>
  <si>
    <t>https://www.jstor.org/journal/artnews1897</t>
  </si>
  <si>
    <t>448048646</t>
  </si>
  <si>
    <t>2009-235711</t>
  </si>
  <si>
    <t>The Art News (1923-)</t>
  </si>
  <si>
    <t>10.2307/j50000534</t>
  </si>
  <si>
    <t>https://www.jstor.org/journal/artnews1923</t>
  </si>
  <si>
    <t>297261192</t>
  </si>
  <si>
    <t>2010234955</t>
  </si>
  <si>
    <t>Art on Paper</t>
  </si>
  <si>
    <t>10.2307/j50016517</t>
  </si>
  <si>
    <t>https://www.jstor.org/journal/artpaper</t>
  </si>
  <si>
    <t>644070083</t>
  </si>
  <si>
    <t>2016-03-21</t>
  </si>
  <si>
    <t>The Art Review</t>
  </si>
  <si>
    <t>10.2307/j50000362</t>
  </si>
  <si>
    <t>https://www.jstor.org/journal/artreview</t>
  </si>
  <si>
    <t>448043078</t>
  </si>
  <si>
    <t>2009-235712</t>
  </si>
  <si>
    <t>The Art Union</t>
  </si>
  <si>
    <t>10.2307/j50000331</t>
  </si>
  <si>
    <t>https://www.jstor.org/journal/artunion</t>
  </si>
  <si>
    <t>448024426</t>
  </si>
  <si>
    <t>2009-235486</t>
  </si>
  <si>
    <t>The Art World</t>
  </si>
  <si>
    <t>10.2307/j50000515</t>
  </si>
  <si>
    <t>https://www.jstor.org/journal/artworld</t>
  </si>
  <si>
    <t>436317927</t>
  </si>
  <si>
    <t>2009-225274</t>
  </si>
  <si>
    <t>Arte Lombarda</t>
  </si>
  <si>
    <t>10.2307/j50016454</t>
  </si>
  <si>
    <t>https://www.jstor.org/journal/artelombarda</t>
  </si>
  <si>
    <t>564070415</t>
  </si>
  <si>
    <t>Artes de México</t>
  </si>
  <si>
    <t>10.2307/j50015768</t>
  </si>
  <si>
    <t>https://www.jstor.org/journal/artesmexico</t>
  </si>
  <si>
    <t>Artes de Mexico y del Mundo, S.A. ; Margarita de Orellana</t>
  </si>
  <si>
    <t>607718689</t>
  </si>
  <si>
    <t>The Arthur Miller Journal</t>
  </si>
  <si>
    <t>10.2307/j50009691</t>
  </si>
  <si>
    <t>https://www.jstor.org/journal/arthmillj</t>
  </si>
  <si>
    <t>Penn State University Press</t>
  </si>
  <si>
    <t>682391656</t>
  </si>
  <si>
    <t>2013274139</t>
  </si>
  <si>
    <t>2014-11-21</t>
  </si>
  <si>
    <t>Arts &amp; Sciences XIII Collection ; Corporate &amp; For-Profit Access Initiative Collection ; JSTOR Archival Journal &amp; Primary Source Collection ; Museum Collection ; Public Library I ; Secondary Schools Collection</t>
  </si>
  <si>
    <t>Arthuriana</t>
  </si>
  <si>
    <t>10.2307/j50000921</t>
  </si>
  <si>
    <t>https://www.jstor.org/journal/arthuriana</t>
  </si>
  <si>
    <t>Scriptorium Press</t>
  </si>
  <si>
    <t>60618108</t>
  </si>
  <si>
    <t>2007216122</t>
  </si>
  <si>
    <t>Artibus Asiae</t>
  </si>
  <si>
    <t>10.2307/j100094</t>
  </si>
  <si>
    <t>https://www.jstor.org/journal/artibusasiae</t>
  </si>
  <si>
    <t>Artibus Asiae Publishers</t>
  </si>
  <si>
    <t>61966661</t>
  </si>
  <si>
    <t>2005-237241</t>
  </si>
  <si>
    <t>2005-10-12</t>
  </si>
  <si>
    <t>Arts &amp; Sciences III Collection ; Asia Collection ; JSTOR Archival Journal &amp; Primary Source Collection ; JSTOR Essential Collection ; Museum Collection ; Public Library I ; Secondary Schools Collection</t>
  </si>
  <si>
    <t>Artibus Asiae. Supplementum</t>
  </si>
  <si>
    <t>10.2307/j100927</t>
  </si>
  <si>
    <t>https://www.jstor.org/journal/artiasiasupp</t>
  </si>
  <si>
    <t>61966663</t>
  </si>
  <si>
    <t>2005-237242</t>
  </si>
  <si>
    <t>Artibus et Historiae</t>
  </si>
  <si>
    <t>10.2307/j100702</t>
  </si>
  <si>
    <t>https://www.jstor.org/journal/artibushistoriae</t>
  </si>
  <si>
    <t>IRSA s.c.</t>
  </si>
  <si>
    <t>61496655</t>
  </si>
  <si>
    <t>2005-237236</t>
  </si>
  <si>
    <t>The Artist: An Illustrated Monthly Record of Arts, Crafts and Industries (American Edition)</t>
  </si>
  <si>
    <t>10.2307/j50000525</t>
  </si>
  <si>
    <t>https://www.jstor.org/journal/artiameredit</t>
  </si>
  <si>
    <t>503359263</t>
  </si>
  <si>
    <t>2010-234721</t>
  </si>
  <si>
    <t>University of Arkansas Press</t>
  </si>
  <si>
    <t>Arts Asiatiques</t>
  </si>
  <si>
    <t>10.2307/j50015881</t>
  </si>
  <si>
    <t>https://www.jstor.org/journal/artsasiatiques</t>
  </si>
  <si>
    <t>Architecture &amp; Architectural History ; Area Studies ; Art &amp; Art History ; Arts ; Asian Studies</t>
  </si>
  <si>
    <t>École française d’Extrême-Orient</t>
  </si>
  <si>
    <t>564043765</t>
  </si>
  <si>
    <t>Arts &amp; Sciences XIII Collection ; Asia Collection ; JSTOR Archival Journal &amp; Primary Source Collection ; Museum Collection ; Public Library I ; Secondary Schools Collection</t>
  </si>
  <si>
    <t>Arts &amp; Decoration (1910-1918)</t>
  </si>
  <si>
    <t>10.2307/j50013678</t>
  </si>
  <si>
    <t>https://www.jstor.org/journal/artsdeco1910</t>
  </si>
  <si>
    <t>712600914</t>
  </si>
  <si>
    <t>2016202408</t>
  </si>
  <si>
    <t>2016-07-25</t>
  </si>
  <si>
    <t>ASEE Prism</t>
  </si>
  <si>
    <t>10.2307/j50016600</t>
  </si>
  <si>
    <t>https://www.jstor.org/journal/aseeprism</t>
  </si>
  <si>
    <t>Education ; Engineering ; Science &amp; Mathematics ; Social Sciences</t>
  </si>
  <si>
    <t>American Society for Engineering Education</t>
  </si>
  <si>
    <t>50591687</t>
  </si>
  <si>
    <t>2006212166</t>
  </si>
  <si>
    <t>2015-07-31</t>
  </si>
  <si>
    <t>Asia Major</t>
  </si>
  <si>
    <t>10.2307/j50004550</t>
  </si>
  <si>
    <t>https://www.jstor.org/journal/asiamajor</t>
  </si>
  <si>
    <t>Area Studies ; Asian Studies ; History ; History</t>
  </si>
  <si>
    <t>Academia Sinica</t>
  </si>
  <si>
    <t>607371088</t>
  </si>
  <si>
    <t>Asia Pacific Journal of Public Health</t>
  </si>
  <si>
    <t>10.2307/j50021667</t>
  </si>
  <si>
    <t>https://www.jstor.org/journal/asiapacipublheal</t>
  </si>
  <si>
    <t>Area Studies ; Asian Studies ; Medicine &amp; Allied Health ; Public Health</t>
  </si>
  <si>
    <t>60626334</t>
  </si>
  <si>
    <t>2008212961</t>
  </si>
  <si>
    <t>Asia Policy</t>
  </si>
  <si>
    <t>10.2307/j50019747</t>
  </si>
  <si>
    <t>https://www.jstor.org/journal/asiapolicy</t>
  </si>
  <si>
    <t>Area Studies ; Asian Studies ; International Relations ; Political Science ; Security Studies ; Social Sciences</t>
  </si>
  <si>
    <t>National Bureau of Asian Research (NBR)</t>
  </si>
  <si>
    <t>62704041</t>
  </si>
  <si>
    <t>2005216347</t>
  </si>
  <si>
    <t>Asian Affairs: An American Review</t>
  </si>
  <si>
    <t>10.2307/j50000334</t>
  </si>
  <si>
    <t>https://www.jstor.org/journal/asianaffairs</t>
  </si>
  <si>
    <t>Area Studies ; Asian Studies ; Political Science ; Social Sciences</t>
  </si>
  <si>
    <t>38436099</t>
  </si>
  <si>
    <t>2007-215271</t>
  </si>
  <si>
    <t>Arts &amp; Sciences VI Collection ; Asia Collection ; Corporate &amp; For-Profit Access Initiative Collection ; JSTOR Archival Journal &amp; Primary Source Collection ; Museum Collection ; Public Library I ; Secondary Schools Collection</t>
  </si>
  <si>
    <t>Asian Ethnology</t>
  </si>
  <si>
    <t>10.2307/j50000216</t>
  </si>
  <si>
    <t>https://www.jstor.org/journal/asianeth</t>
  </si>
  <si>
    <t>Anthropology ; Area Studies ; Asian Studies ; Folklore ; Humanities ; Religion ; Social Sciences</t>
  </si>
  <si>
    <t>Nanzan University</t>
  </si>
  <si>
    <t>298239510</t>
  </si>
  <si>
    <t>2008-266704</t>
  </si>
  <si>
    <t>Arts &amp; Sciences III Collection ; Asia Collection ; JSTOR Archival Journal &amp; Primary Source Collection ; JSTOR Essential Collection ; Museum Collection ; Public Library I ; Religion &amp; Theology Collection ; Secondary Schools Collection</t>
  </si>
  <si>
    <t>Asian Journal of Social Science</t>
  </si>
  <si>
    <t>10.2307/j50009570</t>
  </si>
  <si>
    <t>https://www.jstor.org/journal/asiajsociscie</t>
  </si>
  <si>
    <t>Area Studies ; Asian Studies ; Political Science ; Social Sciences ; Sociology</t>
  </si>
  <si>
    <t>50779604</t>
  </si>
  <si>
    <t>2007-242017</t>
  </si>
  <si>
    <t>Arts &amp; Sciences XII Collection ; Asia Collection ; Corporate &amp; For-Profit Access Initiative Collection ; JSTOR Archival Journal &amp; Primary Source Collection ; Museum Collection ; Public Library I ; Secondary Schools Collection</t>
  </si>
  <si>
    <t>Asian Music</t>
  </si>
  <si>
    <t>10.2307/j100414</t>
  </si>
  <si>
    <t>https://www.jstor.org/journal/asianmusic</t>
  </si>
  <si>
    <t>Area Studies ; Arts ; Asian Studies ; Music</t>
  </si>
  <si>
    <t>University of Texas Press</t>
  </si>
  <si>
    <t>53164383</t>
  </si>
  <si>
    <t>2004-235620</t>
  </si>
  <si>
    <t>Arts &amp; Sciences III Collection ; Asia Collection ; Corporate &amp; For-Profit Access Initiative Collection ; JSTOR Archival Journal &amp; Primary Source Collection ; JSTOR Essential Collection ; Museum Collection ; Music Collection ; Public Library I ; Secondary Schools Collection</t>
  </si>
  <si>
    <t>Asian Perspective</t>
  </si>
  <si>
    <t>10.2307/j50009251</t>
  </si>
  <si>
    <t>https://www.jstor.org/journal/asianperspective</t>
  </si>
  <si>
    <t>60624444</t>
  </si>
  <si>
    <t>Asian Perspectives</t>
  </si>
  <si>
    <t>10.2307/j50010415</t>
  </si>
  <si>
    <t>https://www.jstor.org/journal/asianperspect</t>
  </si>
  <si>
    <t>Archaeology ; Area Studies ; Asian Studies ; Social Sciences</t>
  </si>
  <si>
    <t>University of Hawai'i Press</t>
  </si>
  <si>
    <t>47094892</t>
  </si>
  <si>
    <t>2001213320</t>
  </si>
  <si>
    <t>Arts &amp; Sciences XIV Collection ; Asia Collection ; JSTOR Archival Journal &amp; Primary Source Collection ; Museum Collection ; Public Library I ; Secondary Schools Collection</t>
  </si>
  <si>
    <t>Asian Survey</t>
  </si>
  <si>
    <t>10.2307/j100095</t>
  </si>
  <si>
    <t>https://www.jstor.org/journal/asiansurvey</t>
  </si>
  <si>
    <t>48536955</t>
  </si>
  <si>
    <t>2001-227396</t>
  </si>
  <si>
    <t>2001-05-12</t>
  </si>
  <si>
    <t>Arts &amp; Sciences II Collection ; Asia Collection ; Corporate &amp; For-Profit Access Initiative Collection ; JSTOR Archival Journal &amp; Primary Source Collection ; JSTOR Essential Collection ; Museum Collection ; Public Library I ; Secondary Schools Collection</t>
  </si>
  <si>
    <t>Asian Theatre Journal</t>
  </si>
  <si>
    <t>10.2307/j100750</t>
  </si>
  <si>
    <t>https://www.jstor.org/journal/asiantheatrej</t>
  </si>
  <si>
    <t>Area Studies ; Arts ; Asian Studies ; Performing Arts</t>
  </si>
  <si>
    <t>Association for Asian Performance (AAP) of the Association for Theatre in Higher Education (ATHE) ; University of Hawai'i Press</t>
  </si>
  <si>
    <t>42388181</t>
  </si>
  <si>
    <t>sn99-4679</t>
  </si>
  <si>
    <t>2004-04-14</t>
  </si>
  <si>
    <t>Arts &amp; Sciences III Collection ; Asia Collection ; Corporate &amp; For-Profit Access Initiative Collection ; JSTOR Archival Journal &amp; Primary Source Collection ; JSTOR Essential Collection ; Museum Collection ; Public Library I ; Secondary Schools Collection</t>
  </si>
  <si>
    <t>Assemblage</t>
  </si>
  <si>
    <t>10.2307/j100792</t>
  </si>
  <si>
    <t>https://www.jstor.org/journal/assemblage</t>
  </si>
  <si>
    <t>The MIT Press</t>
  </si>
  <si>
    <t>44653503</t>
  </si>
  <si>
    <t>2004-237190</t>
  </si>
  <si>
    <t>The Athenian Agora</t>
  </si>
  <si>
    <t>10.2307/j101032</t>
  </si>
  <si>
    <t>https://www.jstor.org/journal/athenianagora</t>
  </si>
  <si>
    <t>The American School of Classical Studies at Athens</t>
  </si>
  <si>
    <t>76886135</t>
  </si>
  <si>
    <t>2006-237060</t>
  </si>
  <si>
    <t>'Atiqot / עתיקות</t>
  </si>
  <si>
    <t>10.2307/j50007431</t>
  </si>
  <si>
    <t>https://www.jstor.org/journal/atiqot</t>
  </si>
  <si>
    <t>Israel Antiquities Authority / רשות העתיקות</t>
  </si>
  <si>
    <t>603671335</t>
  </si>
  <si>
    <t>2013-12-18</t>
  </si>
  <si>
    <t>Atlantis</t>
  </si>
  <si>
    <t>10.2307/j50001091</t>
  </si>
  <si>
    <t>https://www.jstor.org/journal/atlantis</t>
  </si>
  <si>
    <t>AEDEAN: Asociación española de estudios anglo-americanos</t>
  </si>
  <si>
    <t>61517127</t>
  </si>
  <si>
    <t>2005249106</t>
  </si>
  <si>
    <t>Atlantisch Perspectief</t>
  </si>
  <si>
    <t>10.2307/j50022924</t>
  </si>
  <si>
    <t>https://www.jstor.org/journal/atlapers</t>
  </si>
  <si>
    <t>Stichting Atlantische Commissie</t>
  </si>
  <si>
    <t>1201257041</t>
  </si>
  <si>
    <t>Aufklärung</t>
  </si>
  <si>
    <t>10.2307/j50016811</t>
  </si>
  <si>
    <t>https://www.jstor.org/journal/aufklarung</t>
  </si>
  <si>
    <t>603539833</t>
  </si>
  <si>
    <t>Augustiniana</t>
  </si>
  <si>
    <t>10.2307/j50020882</t>
  </si>
  <si>
    <t>https://www.jstor.org/journal/augustiniana</t>
  </si>
  <si>
    <t>655079365</t>
  </si>
  <si>
    <t>2019-05-31</t>
  </si>
  <si>
    <t>The Auk</t>
  </si>
  <si>
    <t>10.2307/j101249</t>
  </si>
  <si>
    <t>https://www.jstor.org/journal/auk</t>
  </si>
  <si>
    <t>Biological Sciences ; Science &amp; Mathematics ; Zoology</t>
  </si>
  <si>
    <t>46381486</t>
  </si>
  <si>
    <t>2004-242146</t>
  </si>
  <si>
    <t>Aula-Historia Social</t>
  </si>
  <si>
    <t>10.2307/j50000588</t>
  </si>
  <si>
    <t>https://www.jstor.org/journal/aulahistsoci</t>
  </si>
  <si>
    <t>Fundacion Instituto de Historia Social</t>
  </si>
  <si>
    <t>607363465</t>
  </si>
  <si>
    <t>2010-235206</t>
  </si>
  <si>
    <t>Australasian Historical Archaeology</t>
  </si>
  <si>
    <t>10.2307/j50001018</t>
  </si>
  <si>
    <t>https://www.jstor.org/journal/austhistarch</t>
  </si>
  <si>
    <t>Australasian Society for Historical Archaeology</t>
  </si>
  <si>
    <t>60616215</t>
  </si>
  <si>
    <t>2011-234584</t>
  </si>
  <si>
    <t>Arts &amp; Sciences IX Collection ; Asia Collection ; JSTOR Archival Journal &amp; Primary Source Collection ; Museum Collection ; Public Library I ; Secondary Schools Collection</t>
  </si>
  <si>
    <t>Australasian Journal of American Studies</t>
  </si>
  <si>
    <t>10.2307/j50001096</t>
  </si>
  <si>
    <t>https://www.jstor.org/journal/austjamerstud</t>
  </si>
  <si>
    <t>Australia New Zealand American Studies Association</t>
  </si>
  <si>
    <t>607530099</t>
  </si>
  <si>
    <t>2012235161</t>
  </si>
  <si>
    <t>Australian Archaeology</t>
  </si>
  <si>
    <t>10.2307/j50000545</t>
  </si>
  <si>
    <t>https://www.jstor.org/journal/austarch</t>
  </si>
  <si>
    <t>60616224</t>
  </si>
  <si>
    <t>2010-235329</t>
  </si>
  <si>
    <t>Architecture &amp; Architectural History ; Art &amp; Art History ; Arts ; Garden &amp; Landscape</t>
  </si>
  <si>
    <t>Australian Indigenous Law Review</t>
  </si>
  <si>
    <t>10.2307/j50012642</t>
  </si>
  <si>
    <t>https://www.jstor.org/journal/austindilawrevi</t>
  </si>
  <si>
    <t>Indigenous Law Centre, Law School, University of New South Wales</t>
  </si>
  <si>
    <t>465697194</t>
  </si>
  <si>
    <t>2011250855</t>
  </si>
  <si>
    <t>2018-05-31</t>
  </si>
  <si>
    <t>Australian Journal of Environmental Education</t>
  </si>
  <si>
    <t>10.2307/j50020265</t>
  </si>
  <si>
    <t>https://www.jstor.org/journal/austjenvieduc</t>
  </si>
  <si>
    <t>Education ; Environmental Studies ; Social Sciences ; Sustainability</t>
  </si>
  <si>
    <t>60616251</t>
  </si>
  <si>
    <t>Austrian Studies</t>
  </si>
  <si>
    <t>10.2307/j50002254</t>
  </si>
  <si>
    <t>https://www.jstor.org/journal/austrianstudies</t>
  </si>
  <si>
    <t>History ; History ; Humanities ; Language &amp; Literature</t>
  </si>
  <si>
    <t>Modern Humanities Research Association</t>
  </si>
  <si>
    <t>55135080</t>
  </si>
  <si>
    <t>2004-236569</t>
  </si>
  <si>
    <t>Austrobaileya</t>
  </si>
  <si>
    <t>10.2307/j50005310</t>
  </si>
  <si>
    <t>https://www.jstor.org/journal/aust</t>
  </si>
  <si>
    <t>Queensland Herbarium</t>
  </si>
  <si>
    <t>689815030</t>
  </si>
  <si>
    <t>Avian Diseases</t>
  </si>
  <si>
    <t>10.2307/j100098</t>
  </si>
  <si>
    <t>https://www.jstor.org/journal/aviandiseases</t>
  </si>
  <si>
    <t>American Association of Avian Pathologists ; Allen Press</t>
  </si>
  <si>
    <t>51026881</t>
  </si>
  <si>
    <t>2004-242145</t>
  </si>
  <si>
    <t>Ayer</t>
  </si>
  <si>
    <t>10.2307/j50003508</t>
  </si>
  <si>
    <t>https://www.jstor.org/journal/ayer</t>
  </si>
  <si>
    <t>Marcial Pons Ediciones de Historia ; Asociacion de Historia Contemporanea</t>
  </si>
  <si>
    <t>793947053</t>
  </si>
  <si>
    <t>2013-221252</t>
  </si>
  <si>
    <t>Arts &amp; Sciences XI Collection ; Iberoamérica Collection ; JSTOR Archival Journal &amp; Primary Source Collection ; Museum Collection ; Public Library I ; Secondary Schools Collection</t>
  </si>
  <si>
    <t>Bach</t>
  </si>
  <si>
    <t>10.2307/j50004390</t>
  </si>
  <si>
    <t>https://www.jstor.org/journal/bach</t>
  </si>
  <si>
    <t>Riemenschneider Bach Institute</t>
  </si>
  <si>
    <t>565077762</t>
  </si>
  <si>
    <t>Arts &amp; Sciences XI Collection ; JSTOR Archival Journal &amp; Primary Source Collection ; Museum Collection ; Music Collection ; Public Library I ; Secondary Schools Collection</t>
  </si>
  <si>
    <t>The Baffler</t>
  </si>
  <si>
    <t>10.2307/j50016438</t>
  </si>
  <si>
    <t>https://www.jstor.org/journal/baffler</t>
  </si>
  <si>
    <t>Baffler Foundation</t>
  </si>
  <si>
    <t>915347343</t>
  </si>
  <si>
    <t>The Bangladesh Development Studies</t>
  </si>
  <si>
    <t>10.2307/j50000895</t>
  </si>
  <si>
    <t>https://www.jstor.org/journal/bangdevestud</t>
  </si>
  <si>
    <t>Business &amp; Economics ; Development Studies ; Economics ; Population Studies ; Social Sciences</t>
  </si>
  <si>
    <t>Bangladesh Institute of Development Studies</t>
  </si>
  <si>
    <t>564861667</t>
  </si>
  <si>
    <t>2011-235768</t>
  </si>
  <si>
    <t>Arts &amp; Sciences IX Collection ; Asia Collection ; Business &amp; Economics Collection ; JSTOR Archival Journal &amp; Primary Source Collection ; Museum Collection ; Public Library I ; Secondary Schools Collection</t>
  </si>
  <si>
    <t>Bar-Ilan Law Studies / מחקרי משפט</t>
  </si>
  <si>
    <t>10.2307/j50010595</t>
  </si>
  <si>
    <t>https://www.jstor.org/journal/barilanlawstud</t>
  </si>
  <si>
    <t>919256525</t>
  </si>
  <si>
    <t>Bartonia</t>
  </si>
  <si>
    <t>10.2307/j50004350</t>
  </si>
  <si>
    <t>https://www.jstor.org/journal/bartonia</t>
  </si>
  <si>
    <t>Philadelphia Botanical Club</t>
  </si>
  <si>
    <t>633140973</t>
  </si>
  <si>
    <t>Béaloideas</t>
  </si>
  <si>
    <t>10.2307/j50000433</t>
  </si>
  <si>
    <t>https://www.jstor.org/journal/bealoideas</t>
  </si>
  <si>
    <t>Folklore ; Humanities</t>
  </si>
  <si>
    <t>An Cumann Le Béaloideas Éireann/Folklore of Ireland Society</t>
  </si>
  <si>
    <t>297339740</t>
  </si>
  <si>
    <t>2009-235754</t>
  </si>
  <si>
    <t>2009-11-20</t>
  </si>
  <si>
    <t>"Before I Forget...": Journal of the Poyntzpass and District Local History Society</t>
  </si>
  <si>
    <t>10.2307/j50000272</t>
  </si>
  <si>
    <t>https://www.jstor.org/journal/befoforgjpoyndis</t>
  </si>
  <si>
    <t>Area Studies ; History ; History ; Irish Studies</t>
  </si>
  <si>
    <t>Poyntzpass and District Local History Society</t>
  </si>
  <si>
    <t>448040642</t>
  </si>
  <si>
    <t>2009-235705</t>
  </si>
  <si>
    <t>Behavior and Philosophy</t>
  </si>
  <si>
    <t>10.2307/j50000690</t>
  </si>
  <si>
    <t>https://www.jstor.org/journal/behaphil</t>
  </si>
  <si>
    <t>Cambridge Center for Behavioral Studies (CCBS)</t>
  </si>
  <si>
    <t>52147446</t>
  </si>
  <si>
    <t>2008-215728</t>
  </si>
  <si>
    <t>Behavioral Disorders</t>
  </si>
  <si>
    <t>10.2307/j50010630</t>
  </si>
  <si>
    <t>https://www.jstor.org/journal/behadiso</t>
  </si>
  <si>
    <t>Education ; Psychology ; Social Sciences</t>
  </si>
  <si>
    <t>Council for Exceptional Children ; Sage Publications, Inc.</t>
  </si>
  <si>
    <t>60620420</t>
  </si>
  <si>
    <t>2011201773</t>
  </si>
  <si>
    <t>Behavioral Ecology and Sociobiology</t>
  </si>
  <si>
    <t>10.2307/j101452</t>
  </si>
  <si>
    <t>https://www.jstor.org/journal/behaecolsoci</t>
  </si>
  <si>
    <t>39604965</t>
  </si>
  <si>
    <t>2004233430</t>
  </si>
  <si>
    <t>Behaviour</t>
  </si>
  <si>
    <t>10.2307/j101444</t>
  </si>
  <si>
    <t>https://www.jstor.org/journal/behaviour</t>
  </si>
  <si>
    <t>44487265</t>
  </si>
  <si>
    <t>238520</t>
  </si>
  <si>
    <t>Behaviour. Supplement</t>
  </si>
  <si>
    <t>10.2307/j50000043</t>
  </si>
  <si>
    <t>https://www.jstor.org/journal/behasupp</t>
  </si>
  <si>
    <t>299098951</t>
  </si>
  <si>
    <t>2009-235065</t>
  </si>
  <si>
    <t>Beit Mikra: Journal for the Study of the Bible and Its World / בית מקרא: כתב-עת לחקר המקרא ועולמו</t>
  </si>
  <si>
    <t>10.2307/j50008090</t>
  </si>
  <si>
    <t>https://www.jstor.org/journal/beitmikra</t>
  </si>
  <si>
    <t>Area Studies ; Humanities ; Jewish Studies ; Religion</t>
  </si>
  <si>
    <t>Bialik Institute, Jerusalem / מוסד ביאליק, ירושלים</t>
  </si>
  <si>
    <t>607148926</t>
  </si>
  <si>
    <t>Belfagor</t>
  </si>
  <si>
    <t>10.2307/j50015544</t>
  </si>
  <si>
    <t>https://www.jstor.org/journal/belfrassvariuman</t>
  </si>
  <si>
    <t>186385448</t>
  </si>
  <si>
    <t>2014236667</t>
  </si>
  <si>
    <t>The Belfast Magazine and Literary Journal</t>
  </si>
  <si>
    <t>10.2307/j50000317</t>
  </si>
  <si>
    <t>https://www.jstor.org/journal/belfmagalitej</t>
  </si>
  <si>
    <t>Area Studies ; Humanities ; Irish Studies ; Language &amp; Literature</t>
  </si>
  <si>
    <t>438294120</t>
  </si>
  <si>
    <t>2009-235668</t>
  </si>
  <si>
    <t>The Belfast Monthly Magazine</t>
  </si>
  <si>
    <t>10.2307/j50000077</t>
  </si>
  <si>
    <t>https://www.jstor.org/journal/belfmontmaga</t>
  </si>
  <si>
    <t>Belfast Monthly Magazine</t>
  </si>
  <si>
    <t>320636351</t>
  </si>
  <si>
    <t>2009-235090</t>
  </si>
  <si>
    <t>Benjamin-Studien</t>
  </si>
  <si>
    <t>10.2307/j50022703</t>
  </si>
  <si>
    <t>https://www.jstor.org/journal/benjaminstudien</t>
  </si>
  <si>
    <t>681460350</t>
  </si>
  <si>
    <t>Berkeley Journal of Employment and Labor Law</t>
  </si>
  <si>
    <t>10.2307/j50015366</t>
  </si>
  <si>
    <t>https://www.jstor.org/journal/berkjempllabolaw</t>
  </si>
  <si>
    <t>University of California, Berkeley ; University of California, Berkeley, School of Law</t>
  </si>
  <si>
    <t>60627617</t>
  </si>
  <si>
    <t>2007228666</t>
  </si>
  <si>
    <t>Berkeley Journal of Sociology</t>
  </si>
  <si>
    <t>10.2307/j50001084</t>
  </si>
  <si>
    <t>https://www.jstor.org/journal/berkjsoci</t>
  </si>
  <si>
    <t>Regents of the University of California</t>
  </si>
  <si>
    <t>569280401</t>
  </si>
  <si>
    <t>2011-234635</t>
  </si>
  <si>
    <t>Arts &amp; Sciences X Collection ; Corporate &amp; For-Profit Access Initiative Collection ; JSTOR Archival Journal &amp; Primary Source Collection ; Museum Collection ; Public Library I ; Secondary Schools Collection</t>
  </si>
  <si>
    <t>Berkeley Technology Law Journal</t>
  </si>
  <si>
    <t>10.2307/j50016606</t>
  </si>
  <si>
    <t>https://www.jstor.org/journal/berktechlawj</t>
  </si>
  <si>
    <t>Law ; Law ; Science &amp; Mathematics ; Technology</t>
  </si>
  <si>
    <t>34986105</t>
  </si>
  <si>
    <t>2009268063</t>
  </si>
  <si>
    <t>Berliner Museen</t>
  </si>
  <si>
    <t>10.2307/j101303</t>
  </si>
  <si>
    <t>https://www.jstor.org/journal/berlmuse</t>
  </si>
  <si>
    <t>Staatliche Museen zu Berlin -- Preußischer Kulturbesitz</t>
  </si>
  <si>
    <t>243889058</t>
  </si>
  <si>
    <t>2008-236254</t>
  </si>
  <si>
    <t>2008-08-15</t>
  </si>
  <si>
    <t>Bernoulli</t>
  </si>
  <si>
    <t>10.2307/j100906</t>
  </si>
  <si>
    <t>https://www.jstor.org/journal/bernoulli</t>
  </si>
  <si>
    <t>Bernoulli Society for Mathematical Statistics and Probability ; International Statistical Institute (ISI)</t>
  </si>
  <si>
    <t>37782004</t>
  </si>
  <si>
    <t>2005-255011</t>
  </si>
  <si>
    <t>Beyond Behavior</t>
  </si>
  <si>
    <t>10.2307/j50016425</t>
  </si>
  <si>
    <t>https://www.jstor.org/journal/beyondbehavior</t>
  </si>
  <si>
    <t>77079282</t>
  </si>
  <si>
    <t>2011201772</t>
  </si>
  <si>
    <t>Biblica</t>
  </si>
  <si>
    <t>10.2307/j50008710</t>
  </si>
  <si>
    <t>https://www.jstor.org/journal/biblica</t>
  </si>
  <si>
    <t>Humanities ; Religion</t>
  </si>
  <si>
    <t>51085784</t>
  </si>
  <si>
    <t>La Bibliofilía</t>
  </si>
  <si>
    <t>10.2307/j50019897</t>
  </si>
  <si>
    <t>https://www.jstor.org/journal/bibliofilia</t>
  </si>
  <si>
    <t>Bibliography ; Humanities ; Language &amp; Literature ; Library Science ; Social Sciences</t>
  </si>
  <si>
    <t>564291674</t>
  </si>
  <si>
    <t>Bibliothèque de l'École des chartes</t>
  </si>
  <si>
    <t>10.2307/j50010556</t>
  </si>
  <si>
    <t>https://www.jstor.org/journal/biblecolchar</t>
  </si>
  <si>
    <t>Librairie Droz</t>
  </si>
  <si>
    <t>58997043</t>
  </si>
  <si>
    <t>2005249027</t>
  </si>
  <si>
    <t>Bibliothèque d'Humanisme et Renaissance</t>
  </si>
  <si>
    <t>10.2307/j50000703</t>
  </si>
  <si>
    <t>https://www.jstor.org/journal/biblhumarena</t>
  </si>
  <si>
    <t>679379316</t>
  </si>
  <si>
    <t>2011-234191</t>
  </si>
  <si>
    <t>Bijdragen tot de Taal-, Land- en Volkenkunde</t>
  </si>
  <si>
    <t>10.2307/j50000867</t>
  </si>
  <si>
    <t>https://www.jstor.org/journal/bijdtaallandvolk</t>
  </si>
  <si>
    <t>Anthropology ; Area Studies ; Asian Studies ; Social Sciences</t>
  </si>
  <si>
    <t>613144817</t>
  </si>
  <si>
    <t>2011-234215</t>
  </si>
  <si>
    <t>Bilingual Review / La Revista Bilingüe</t>
  </si>
  <si>
    <t>10.2307/j50000925</t>
  </si>
  <si>
    <t>https://www.jstor.org/journal/bilrevrevbil</t>
  </si>
  <si>
    <t>Education ; Humanities ; Language &amp; Literature ; Linguistics ; Social Sciences</t>
  </si>
  <si>
    <t>Bilingual Press / Editorial Bilingüe</t>
  </si>
  <si>
    <t>60621144</t>
  </si>
  <si>
    <t>2013-219210</t>
  </si>
  <si>
    <t>Biogeochemistry</t>
  </si>
  <si>
    <t>10.2307/j100562</t>
  </si>
  <si>
    <t>https://www.jstor.org/journal/biogeochemistry</t>
  </si>
  <si>
    <t>37915724</t>
  </si>
  <si>
    <t>00-229634</t>
  </si>
  <si>
    <t>Biographical Memoirs of Fellows of the Royal Society</t>
  </si>
  <si>
    <t>10.2307/j100466</t>
  </si>
  <si>
    <t>https://www.jstor.org/journal/biogmemofellroya</t>
  </si>
  <si>
    <t>History ; History of Science &amp; Technology</t>
  </si>
  <si>
    <t>Royal Society</t>
  </si>
  <si>
    <t>56434287</t>
  </si>
  <si>
    <t>2004-236859</t>
  </si>
  <si>
    <t>2004-09-14</t>
  </si>
  <si>
    <t>Biography</t>
  </si>
  <si>
    <t>10.2307/j50008511</t>
  </si>
  <si>
    <t>https://www.jstor.org/journal/biography</t>
  </si>
  <si>
    <t>Center for Biographical Research ; University of Hawai'i Press</t>
  </si>
  <si>
    <t>43625963</t>
  </si>
  <si>
    <t>00-214384</t>
  </si>
  <si>
    <t>Biological Bulletin</t>
  </si>
  <si>
    <t>10.2307/j100011</t>
  </si>
  <si>
    <t>https://www.jstor.org/journal/biolbull</t>
  </si>
  <si>
    <t>Biological Sciences ; Science &amp; Mathematics</t>
  </si>
  <si>
    <t>Marine Biological Laboratory ; The University of Chicago Press</t>
  </si>
  <si>
    <t>38540603</t>
  </si>
  <si>
    <t>2006-236652</t>
  </si>
  <si>
    <t>Biology and Environment: Proceedings of the Royal Irish Academy</t>
  </si>
  <si>
    <t>10.2307/j50000307</t>
  </si>
  <si>
    <t>https://www.jstor.org/journal/biolenviprocria</t>
  </si>
  <si>
    <t>Area Studies ; Biological Sciences ; Botany &amp; Plant Sciences ; Environmental Science ; Humanities ; Irish Studies ; Language &amp; Literature ; Mathematics ; Science &amp; Mathematics</t>
  </si>
  <si>
    <t>Royal Irish Academy</t>
  </si>
  <si>
    <t>60343639</t>
  </si>
  <si>
    <t>2009-235696</t>
  </si>
  <si>
    <t>Biometrics</t>
  </si>
  <si>
    <t>10.2307/j100101</t>
  </si>
  <si>
    <t>https://www.jstor.org/journal/biometrics</t>
  </si>
  <si>
    <t>International Biometric Society</t>
  </si>
  <si>
    <t>47075978</t>
  </si>
  <si>
    <t>2001-227210</t>
  </si>
  <si>
    <t>2001-06-06</t>
  </si>
  <si>
    <t>Biometrika</t>
  </si>
  <si>
    <t>10.2307/j100102</t>
  </si>
  <si>
    <t>https://www.jstor.org/journal/biometrika</t>
  </si>
  <si>
    <t>Biometrika Trust ; Oxford University Press</t>
  </si>
  <si>
    <t>41669958</t>
  </si>
  <si>
    <t>sn99-23406</t>
  </si>
  <si>
    <t>Arts &amp; Sciences I Collection ; JSTOR Archival Journal &amp; Primary Source Collection ; JSTOR Essential Collection ; Mathematics &amp; Statistics Collection ; Museum Collection ; Public Library I ; Secondary Schools Collection</t>
  </si>
  <si>
    <t>Bios</t>
  </si>
  <si>
    <t>10.2307/j101454</t>
  </si>
  <si>
    <t>https://www.jstor.org/journal/bios</t>
  </si>
  <si>
    <t>Beta Beta Beta Biological Society</t>
  </si>
  <si>
    <t>56331372</t>
  </si>
  <si>
    <t>2004242195</t>
  </si>
  <si>
    <t>BioScience</t>
  </si>
  <si>
    <t>10.2307/j100103</t>
  </si>
  <si>
    <t>https://www.jstor.org/journal/bioscience</t>
  </si>
  <si>
    <t>Biological Sciences ; Science &amp; Mathematics ; Social Sciences ; Sustainability</t>
  </si>
  <si>
    <t>American Institute of Biological Sciences ; Oxford University Press</t>
  </si>
  <si>
    <t>41477721</t>
  </si>
  <si>
    <t>sn99-4021</t>
  </si>
  <si>
    <t>2005-05-11</t>
  </si>
  <si>
    <t>Biotropica</t>
  </si>
  <si>
    <t>10.2307/j100104</t>
  </si>
  <si>
    <t>https://www.jstor.org/journal/biotropica</t>
  </si>
  <si>
    <t>Association for Tropical Biology and Conservation ; Wiley</t>
  </si>
  <si>
    <t>45446876</t>
  </si>
  <si>
    <t>00-227442</t>
  </si>
  <si>
    <t>Black Camera</t>
  </si>
  <si>
    <t>10.2307/j50000661</t>
  </si>
  <si>
    <t>https://www.jstor.org/journal/blackcamera</t>
  </si>
  <si>
    <t>Film Studies ; Humanities</t>
  </si>
  <si>
    <t>302412176</t>
  </si>
  <si>
    <t>2009212221</t>
  </si>
  <si>
    <t>Black History Bulletin</t>
  </si>
  <si>
    <t>10.2307/j50019142</t>
  </si>
  <si>
    <t>https://www.jstor.org/journal/blachistbull</t>
  </si>
  <si>
    <t>African American Studies ; Area Studies ; History ; History</t>
  </si>
  <si>
    <t>Association for the Study of African American Life and History</t>
  </si>
  <si>
    <t>173431700</t>
  </si>
  <si>
    <t>2010201629</t>
  </si>
  <si>
    <t>2019-01-31</t>
  </si>
  <si>
    <t>Black Music Research Journal</t>
  </si>
  <si>
    <t>10.2307/j100621</t>
  </si>
  <si>
    <t>https://www.jstor.org/journal/blacmusiresej</t>
  </si>
  <si>
    <t>University of Illinois Press ; Center for Black Music Research - Columbia College Chicago</t>
  </si>
  <si>
    <t>42810536</t>
  </si>
  <si>
    <t>2004-235625</t>
  </si>
  <si>
    <t>The Black Perspective in Music</t>
  </si>
  <si>
    <t>10.2307/j100479</t>
  </si>
  <si>
    <t>https://www.jstor.org/journal/blacpersmusi</t>
  </si>
  <si>
    <t>African American Studies ; Area Studies ; Arts ; Music</t>
  </si>
  <si>
    <t>Foundation for Research in the Afro-American Creative Arts ; Professor J. Southern (Managing Editor-Publisher)</t>
  </si>
  <si>
    <t>56138066</t>
  </si>
  <si>
    <t>2004-236894</t>
  </si>
  <si>
    <t>Arts &amp; Sciences VII Collection ; Corporate &amp; For-Profit Access Initiative Collection ; JSTOR Archival Journal &amp; Primary Source Collection ; JSTOR Essential Collection ; Museum Collection ; Music Collection ; Public Library I ; Secondary Schools Collection</t>
  </si>
  <si>
    <t>The Black Scholar</t>
  </si>
  <si>
    <t>10.2307/j50001074</t>
  </si>
  <si>
    <t>https://www.jstor.org/journal/blackscholar</t>
  </si>
  <si>
    <t>African American Studies ; Area Studies ; Political Science ; Social Sciences ; Sociology</t>
  </si>
  <si>
    <t>38540633</t>
  </si>
  <si>
    <t>2011-201717</t>
  </si>
  <si>
    <t>Black Women, Gender + Families</t>
  </si>
  <si>
    <t>10.2307/j50000755</t>
  </si>
  <si>
    <t>https://www.jstor.org/journal/blacwomegendfami</t>
  </si>
  <si>
    <t>African American Studies ; Area Studies ; Feminist &amp; Women's Studies ; Gender Studies ; Social Sciences</t>
  </si>
  <si>
    <t>277050143</t>
  </si>
  <si>
    <t>2008216364</t>
  </si>
  <si>
    <t>2010-12-18</t>
  </si>
  <si>
    <t>BMJ: British Medical Journal</t>
  </si>
  <si>
    <t>10.2307/j50000213</t>
  </si>
  <si>
    <t>https://www.jstor.org/journal/bmjbritmedj</t>
  </si>
  <si>
    <t>BMJ</t>
  </si>
  <si>
    <t>32595642</t>
  </si>
  <si>
    <t>2004-255358</t>
  </si>
  <si>
    <t>2009-10-28</t>
  </si>
  <si>
    <t>BMS: Bulletin of Sociological Methodology / Bulletin de Méthodologie Sociologique</t>
  </si>
  <si>
    <t>10.2307/j50010625</t>
  </si>
  <si>
    <t>https://www.jstor.org/journal/bmsbullsocimeth</t>
  </si>
  <si>
    <t>289027706</t>
  </si>
  <si>
    <t>Boletim de Botânica da Universidade de São Paulo</t>
  </si>
  <si>
    <t>10.2307/j50010277</t>
  </si>
  <si>
    <t>https://www.jstor.org/journal/bolbotunisaopau</t>
  </si>
  <si>
    <t>Department of Botany at Universidade de São Paulo</t>
  </si>
  <si>
    <t>656203467</t>
  </si>
  <si>
    <t>2015240223</t>
  </si>
  <si>
    <t>Boletín de la Sociedad Geológica Mexicana</t>
  </si>
  <si>
    <t>10.2307/j50019733</t>
  </si>
  <si>
    <t>https://www.jstor.org/journal/bolesocideolmexi</t>
  </si>
  <si>
    <t>Geology ; Science &amp; Mathematics ; Social Sciences ; Sustainability</t>
  </si>
  <si>
    <t>Sociedad Geológica Mexicana &amp; Instituto de Geología UNAM</t>
  </si>
  <si>
    <t>76804894</t>
  </si>
  <si>
    <t>BOMB</t>
  </si>
  <si>
    <t>10.2307/j50000530</t>
  </si>
  <si>
    <t>https://www.jstor.org/journal/bomb</t>
  </si>
  <si>
    <t>Art &amp; Art History ; Arts ; Humanities ; Language &amp; Literature ; Performing Arts</t>
  </si>
  <si>
    <t>New Art Publications</t>
  </si>
  <si>
    <t>61313615</t>
  </si>
  <si>
    <t>2010-235215</t>
  </si>
  <si>
    <t>Bonplandia</t>
  </si>
  <si>
    <t>10.2307/j50007550</t>
  </si>
  <si>
    <t>https://www.jstor.org/journal/bonplandia</t>
  </si>
  <si>
    <t>Instituto de Botánica del Nordeste (IBONE)</t>
  </si>
  <si>
    <t>70153006</t>
  </si>
  <si>
    <t>2010263384</t>
  </si>
  <si>
    <t>Book History</t>
  </si>
  <si>
    <t>10.2307/j50000446</t>
  </si>
  <si>
    <t>https://www.jstor.org/journal/bookhistory</t>
  </si>
  <si>
    <t>Bibliography ; Humanities</t>
  </si>
  <si>
    <t>42631160</t>
  </si>
  <si>
    <t>00-227000</t>
  </si>
  <si>
    <t>Books Ireland</t>
  </si>
  <si>
    <t>10.2307/j50000270</t>
  </si>
  <si>
    <t>https://www.jstor.org/journal/booksireland</t>
  </si>
  <si>
    <t>606046192</t>
  </si>
  <si>
    <t>2010-235216</t>
  </si>
  <si>
    <t>Boom: A Journal of California</t>
  </si>
  <si>
    <t>10.2307/j50000756</t>
  </si>
  <si>
    <t>https://www.jstor.org/journal/boomjcali</t>
  </si>
  <si>
    <t>549522393</t>
  </si>
  <si>
    <t>2010-201813</t>
  </si>
  <si>
    <t>2024-04-30</t>
  </si>
  <si>
    <t>Botanical Review</t>
  </si>
  <si>
    <t>10.2307/j101306</t>
  </si>
  <si>
    <t>https://www.jstor.org/journal/botarevi</t>
  </si>
  <si>
    <t>New York Botanical Garden Press ; Springer Nature</t>
  </si>
  <si>
    <t>53054811</t>
  </si>
  <si>
    <t>2005-238626</t>
  </si>
  <si>
    <t>Botswana Notes and Records</t>
  </si>
  <si>
    <t>10.2307/j50001039</t>
  </si>
  <si>
    <t>https://www.jstor.org/journal/botswananoterec</t>
  </si>
  <si>
    <t>Botswana Society</t>
  </si>
  <si>
    <t>186383154</t>
  </si>
  <si>
    <t>2011-234629</t>
  </si>
  <si>
    <t>boundary 2</t>
  </si>
  <si>
    <t>10.2307/j100038</t>
  </si>
  <si>
    <t>https://www.jstor.org/journal/boundary2</t>
  </si>
  <si>
    <t>50709715</t>
  </si>
  <si>
    <t>2002-227142</t>
  </si>
  <si>
    <t>Bradley, His Book</t>
  </si>
  <si>
    <t>10.2307/j50000337</t>
  </si>
  <si>
    <t>https://www.jstor.org/journal/bradleyhisbook</t>
  </si>
  <si>
    <t>448020518</t>
  </si>
  <si>
    <t>2009-235699</t>
  </si>
  <si>
    <t>Brazilian Journal of Probability and Statistics</t>
  </si>
  <si>
    <t>10.2307/j50017130</t>
  </si>
  <si>
    <t>https://www.jstor.org/journal/brazjprobstat</t>
  </si>
  <si>
    <t>Brazilian Statistical Association ; Institute of Mathematical Statistics</t>
  </si>
  <si>
    <t>207031214</t>
  </si>
  <si>
    <t>2011263230</t>
  </si>
  <si>
    <t>Bridges</t>
  </si>
  <si>
    <t>10.2307/j50000568</t>
  </si>
  <si>
    <t>https://www.jstor.org/journal/bridges</t>
  </si>
  <si>
    <t>Area Studies ; Feminist &amp; Women's Studies ; Jewish Studies ; Social Sciences</t>
  </si>
  <si>
    <t>Bridges Association</t>
  </si>
  <si>
    <t>62302855</t>
  </si>
  <si>
    <t>2005-215845</t>
  </si>
  <si>
    <t>Arts &amp; Sciences VIII Collection ; Corporate &amp; For-Profit Access Initiative Collection ; JSTOR Archival Journal &amp; Primary Source Collection ; Jewish Studies Collection ; Museum Collection ; Public Library I ; Secondary Schools Collection</t>
  </si>
  <si>
    <t>Britannia</t>
  </si>
  <si>
    <t>10.2307/j100445</t>
  </si>
  <si>
    <t>https://www.jstor.org/journal/britannia</t>
  </si>
  <si>
    <t>Society for the Promotion of Roman Studies ; Cambridge University Press</t>
  </si>
  <si>
    <t>51206459</t>
  </si>
  <si>
    <t>2002-227381</t>
  </si>
  <si>
    <t>British Actuarial Journal</t>
  </si>
  <si>
    <t>10.2307/j50002226</t>
  </si>
  <si>
    <t>https://www.jstor.org/journal/britactuj</t>
  </si>
  <si>
    <t>Business ; Business &amp; Economics ; Economics ; Finance</t>
  </si>
  <si>
    <t>Institute and Faculty of Actuaries ; Cambridge University Press</t>
  </si>
  <si>
    <t>55135618</t>
  </si>
  <si>
    <t>2004-236578</t>
  </si>
  <si>
    <t>Arts &amp; Sciences X Collection ; Business &amp; Economics Collection ; Business III Collection ; JSTOR Archival Journal &amp; Primary Source Collection ; Museum Collection ; Public Library I ; Secondary Schools Collection</t>
  </si>
  <si>
    <t>The British Art Journal</t>
  </si>
  <si>
    <t>10.2307/j50004030</t>
  </si>
  <si>
    <t>https://www.jstor.org/journal/britartj</t>
  </si>
  <si>
    <t>British Art Journal</t>
  </si>
  <si>
    <t>47924088</t>
  </si>
  <si>
    <t>British Educational Research Journal</t>
  </si>
  <si>
    <t>10.2307/j100514</t>
  </si>
  <si>
    <t>https://www.jstor.org/journal/briteducresej</t>
  </si>
  <si>
    <t>Wiley ; BERA</t>
  </si>
  <si>
    <t>43770204</t>
  </si>
  <si>
    <t>2005-237243</t>
  </si>
  <si>
    <t>The British Journal for the History of Science</t>
  </si>
  <si>
    <t>10.2307/j101246</t>
  </si>
  <si>
    <t>https://www.jstor.org/journal/britjhistscie</t>
  </si>
  <si>
    <t>History ; History of Science &amp; Technology ; Science &amp; Mathematics ; Science &amp; Technology Studies</t>
  </si>
  <si>
    <t>The British Society for the History of Science ; Cambridge University Press</t>
  </si>
  <si>
    <t>44626783</t>
  </si>
  <si>
    <t>227321</t>
  </si>
  <si>
    <t>The British Journal for the Philosophy of Science</t>
  </si>
  <si>
    <t>10.2307/j100106</t>
  </si>
  <si>
    <t>https://www.jstor.org/journal/britjphilscie</t>
  </si>
  <si>
    <t>History ; History of Science &amp; Technology ; Humanities ; Philosophy</t>
  </si>
  <si>
    <t>The British Society for the Philosophy of Science ; The University of Chicago Press</t>
  </si>
  <si>
    <t>51205074</t>
  </si>
  <si>
    <t>2002-227226</t>
  </si>
  <si>
    <t>The British Journal of Criminology</t>
  </si>
  <si>
    <t>10.2307/j50009072</t>
  </si>
  <si>
    <t>https://www.jstor.org/journal/britjcrim</t>
  </si>
  <si>
    <t>Criminology &amp; Criminal Justice ; Law</t>
  </si>
  <si>
    <t>42032538</t>
  </si>
  <si>
    <t>00238245</t>
  </si>
  <si>
    <t>British Journal of Educational Studies</t>
  </si>
  <si>
    <t>10.2307/j100107</t>
  </si>
  <si>
    <t>https://www.jstor.org/journal/britjeducstud</t>
  </si>
  <si>
    <t>Education ; Humanities ; Philosophy ; Social Sciences ; Sociology</t>
  </si>
  <si>
    <t>Society for Educational Studies ; Taylor &amp; Francis, Ltd.</t>
  </si>
  <si>
    <t>50069179</t>
  </si>
  <si>
    <t>2002-238665</t>
  </si>
  <si>
    <t>British Journal of Middle Eastern Studies</t>
  </si>
  <si>
    <t>10.2307/j100907</t>
  </si>
  <si>
    <t>https://www.jstor.org/journal/britjmiddeaststu</t>
  </si>
  <si>
    <t>48531621</t>
  </si>
  <si>
    <t>2001-227374</t>
  </si>
  <si>
    <t>2001-12-05</t>
  </si>
  <si>
    <t>British Journal of Political Science</t>
  </si>
  <si>
    <t>10.2307/j100108</t>
  </si>
  <si>
    <t>https://www.jstor.org/journal/britjpoliscie</t>
  </si>
  <si>
    <t>48534948</t>
  </si>
  <si>
    <t>2001-227384</t>
  </si>
  <si>
    <t>The British Journal of Social Work</t>
  </si>
  <si>
    <t>10.2307/j50009790</t>
  </si>
  <si>
    <t>https://www.jstor.org/journal/britjsociwork</t>
  </si>
  <si>
    <t>Social Sciences ; Social Work</t>
  </si>
  <si>
    <t>45043548</t>
  </si>
  <si>
    <t>2007-233673</t>
  </si>
  <si>
    <t>The British Journal of Sociology</t>
  </si>
  <si>
    <t>10.2307/j100109</t>
  </si>
  <si>
    <t>https://www.jstor.org/journal/britjsoci</t>
  </si>
  <si>
    <t>Wiley ; London School of Economics and Political Science</t>
  </si>
  <si>
    <t>51205578</t>
  </si>
  <si>
    <t>2002-227368</t>
  </si>
  <si>
    <t>British Journal of Sociology of Education</t>
  </si>
  <si>
    <t>10.2307/j100518</t>
  </si>
  <si>
    <t>https://www.jstor.org/journal/britjsocieduc</t>
  </si>
  <si>
    <t>42052163</t>
  </si>
  <si>
    <t>2005-236961</t>
  </si>
  <si>
    <t>2005-06-08</t>
  </si>
  <si>
    <t>The British Library Journal</t>
  </si>
  <si>
    <t>10.2307/j50008430</t>
  </si>
  <si>
    <t>https://www.jstor.org/journal/britishlibraryj</t>
  </si>
  <si>
    <t>Bibliography ; Humanities ; Library Science ; Social Sciences</t>
  </si>
  <si>
    <t>British Library</t>
  </si>
  <si>
    <t>564575549</t>
  </si>
  <si>
    <t>The British Museum Quarterly</t>
  </si>
  <si>
    <t>10.2307/j101307</t>
  </si>
  <si>
    <t>https://www.jstor.org/journal/britmusequar</t>
  </si>
  <si>
    <t>British Museum</t>
  </si>
  <si>
    <t>259233307</t>
  </si>
  <si>
    <t>2008242355</t>
  </si>
  <si>
    <t>British School at Athens Studies</t>
  </si>
  <si>
    <t>10.2307/j50000987</t>
  </si>
  <si>
    <t>https://www.jstor.org/journal/britschoathestud</t>
  </si>
  <si>
    <t>British School at Athens</t>
  </si>
  <si>
    <t>742056750</t>
  </si>
  <si>
    <t>2011234568</t>
  </si>
  <si>
    <t>The British School at Athens. Supplementary Volumes</t>
  </si>
  <si>
    <t>10.2307/j50000906</t>
  </si>
  <si>
    <t>https://www.jstor.org/journal/britschathsupvol</t>
  </si>
  <si>
    <t>742059337</t>
  </si>
  <si>
    <t>2011-234209</t>
  </si>
  <si>
    <t>Brittonia</t>
  </si>
  <si>
    <t>10.2307/j100006</t>
  </si>
  <si>
    <t>https://www.jstor.org/journal/brittonia</t>
  </si>
  <si>
    <t>45446676</t>
  </si>
  <si>
    <t>00-227443</t>
  </si>
  <si>
    <t>Brookings Papers on Economic Activity</t>
  </si>
  <si>
    <t>10.2307/j100110</t>
  </si>
  <si>
    <t>https://www.jstor.org/journal/broopapeeconacti</t>
  </si>
  <si>
    <t>47076093</t>
  </si>
  <si>
    <t>2001-227219</t>
  </si>
  <si>
    <t>Arts &amp; Sciences II Collection ; Business &amp; Economics Collection ; Business I Collection ; Corporate &amp; For-Profit Access Initiative Collection ; JSTOR Archival Journal &amp; Primary Source Collection ; JSTOR Essential Collection ; Museum Collection ; Public Library I ; Secondary Schools Collection</t>
  </si>
  <si>
    <t>Brookings Papers on Economic Activity. Microeconomics</t>
  </si>
  <si>
    <t>10.2307/j100874</t>
  </si>
  <si>
    <t>https://www.jstor.org/journal/broopapeeconact2</t>
  </si>
  <si>
    <t>Brookings Institution Press</t>
  </si>
  <si>
    <t>47076108</t>
  </si>
  <si>
    <t>2001-227280</t>
  </si>
  <si>
    <t>Brookings Papers on Education Policy</t>
  </si>
  <si>
    <t>10.2307/j50000100</t>
  </si>
  <si>
    <t>https://www.jstor.org/journal/brookpapedupol</t>
  </si>
  <si>
    <t>45161509</t>
  </si>
  <si>
    <t>2001-212366</t>
  </si>
  <si>
    <t>The Brookings Review</t>
  </si>
  <si>
    <t>10.2307/j50000109</t>
  </si>
  <si>
    <t>https://www.jstor.org/journal/brookrev</t>
  </si>
  <si>
    <t>38554406</t>
  </si>
  <si>
    <t>2009-235220</t>
  </si>
  <si>
    <t>2009-03-06</t>
  </si>
  <si>
    <t>Brookings Trade Forum</t>
  </si>
  <si>
    <t>10.2307/j50000099</t>
  </si>
  <si>
    <t>https://www.jstor.org/journal/brooktradeforum</t>
  </si>
  <si>
    <t>43770082</t>
  </si>
  <si>
    <t>2001-213599</t>
  </si>
  <si>
    <t>Brookings-Wharton Papers on Urban Affairs</t>
  </si>
  <si>
    <t>10.2307/j50000098</t>
  </si>
  <si>
    <t>https://www.jstor.org/journal/broowharurbanaff</t>
  </si>
  <si>
    <t>Business ; Business &amp; Economics ; Economics ; Public Policy &amp; Administration ; Social Sciences ; Sustainability ; Urban Studies</t>
  </si>
  <si>
    <t>45161507</t>
  </si>
  <si>
    <t>2001-212367</t>
  </si>
  <si>
    <t>The Brooklyn Museum Report</t>
  </si>
  <si>
    <t>10.2307/j50011854</t>
  </si>
  <si>
    <t>https://www.jstor.org/journal/broomuserepo</t>
  </si>
  <si>
    <t>1049978827</t>
  </si>
  <si>
    <t>2018-07-31</t>
  </si>
  <si>
    <t>The Brown Journal of World Affairs</t>
  </si>
  <si>
    <t>10.2307/j50017855</t>
  </si>
  <si>
    <t>https://www.jstor.org/journal/browjworlaffa</t>
  </si>
  <si>
    <t>International Relations ; Political Science ; Security Studies ; Social Sciences</t>
  </si>
  <si>
    <t>Brown Journal of World Affairs</t>
  </si>
  <si>
    <t>70049731</t>
  </si>
  <si>
    <t>2012250707</t>
  </si>
  <si>
    <t>Bruniana &amp; Campanelliana</t>
  </si>
  <si>
    <t>10.2307/j50016753</t>
  </si>
  <si>
    <t>https://www.jstor.org/journal/bruncamp</t>
  </si>
  <si>
    <t>History ; History ; Humanities ; Philosophy</t>
  </si>
  <si>
    <t>71008750</t>
  </si>
  <si>
    <t>Brush and Pencil</t>
  </si>
  <si>
    <t>10.2307/j50000347</t>
  </si>
  <si>
    <t>https://www.jstor.org/journal/brushandpencil</t>
  </si>
  <si>
    <t>300323876</t>
  </si>
  <si>
    <t>2009-235487</t>
  </si>
  <si>
    <t>The Bryologist</t>
  </si>
  <si>
    <t>10.2307/j100111</t>
  </si>
  <si>
    <t>https://www.jstor.org/journal/bryologist</t>
  </si>
  <si>
    <t>American Bryological and Lichenological Society</t>
  </si>
  <si>
    <t>46381487</t>
  </si>
  <si>
    <t>2004-242151</t>
  </si>
  <si>
    <t>Buddhist-Christian Studies</t>
  </si>
  <si>
    <t>10.2307/j100760</t>
  </si>
  <si>
    <t>https://www.jstor.org/journal/buddchristud</t>
  </si>
  <si>
    <t>Society for Buddhist-Christian Studies ; University of Hawai'i Press</t>
  </si>
  <si>
    <t>42786144</t>
  </si>
  <si>
    <t>00-211020</t>
  </si>
  <si>
    <t>Arts &amp; Sciences III Collection ; Corporate &amp; For-Profit Access Initiative Collection ; JSTOR Archival Journal &amp; Primary Source Collection ; JSTOR Essential Collection ; Museum Collection ; Public Library I ; Religion &amp; Theology Collection ; Secondary Schools Collection</t>
  </si>
  <si>
    <t>Building Material</t>
  </si>
  <si>
    <t>10.2307/j50002489</t>
  </si>
  <si>
    <t>https://www.jstor.org/journal/buildingmaterial</t>
  </si>
  <si>
    <t>Architectural Association of Ireland</t>
  </si>
  <si>
    <t>692291006</t>
  </si>
  <si>
    <t>2013-221251</t>
  </si>
  <si>
    <t>Buildings &amp; Landscapes: Journal of the Vernacular Architecture Forum</t>
  </si>
  <si>
    <t>10.2307/j50000298</t>
  </si>
  <si>
    <t>https://www.jstor.org/journal/buildland</t>
  </si>
  <si>
    <t>University of Minnesota Press</t>
  </si>
  <si>
    <t>180188625</t>
  </si>
  <si>
    <t>2007216167</t>
  </si>
  <si>
    <t>Built Environment (1978-)</t>
  </si>
  <si>
    <t>10.2307/j50004910</t>
  </si>
  <si>
    <t>https://www.jstor.org/journal/builenvi1978</t>
  </si>
  <si>
    <t>Architecture &amp; Architectural History ; Arts ; Social Sciences ; Sustainability ; Urban Studies</t>
  </si>
  <si>
    <t>Alexandrine Press</t>
  </si>
  <si>
    <t>565613641</t>
  </si>
  <si>
    <t>Buletin ştiinţific - Institutul de Învăţământ Superior din Baia Mare. Seria B, Matematică, fizică-chimie, biologie-geologie</t>
  </si>
  <si>
    <t>10.2307/j50018881</t>
  </si>
  <si>
    <t>https://www.jstor.org/journal/bulstiserbmatfiz</t>
  </si>
  <si>
    <t>Sinus Association</t>
  </si>
  <si>
    <t>973931220</t>
  </si>
  <si>
    <t>2017-01-30</t>
  </si>
  <si>
    <t>Bulletin (Académie serbe des sciences et des arts. Classe des sciences mathématiques et naturelles. Sciences mathématiques)</t>
  </si>
  <si>
    <t>10.2307/j50018836</t>
  </si>
  <si>
    <t>https://www.jstor.org/journal/acadserbsciearts</t>
  </si>
  <si>
    <t>Serbian Academy of Sciences and Arts</t>
  </si>
  <si>
    <t>609523196</t>
  </si>
  <si>
    <t>2004238730</t>
  </si>
  <si>
    <t>Bulletin de la Société Paul Claudel</t>
  </si>
  <si>
    <t>10.2307/j50021732</t>
  </si>
  <si>
    <t>https://www.jstor.org/journal/bullsocipaulclau</t>
  </si>
  <si>
    <t>Classiques Garnier</t>
  </si>
  <si>
    <t>607345546</t>
  </si>
  <si>
    <t>Bulletin de la Société préhistorique française</t>
  </si>
  <si>
    <t>10.2307/j50001031</t>
  </si>
  <si>
    <t>https://www.jstor.org/journal/bullsociprehfran</t>
  </si>
  <si>
    <t>Société Préhistorique Française</t>
  </si>
  <si>
    <t>565028116</t>
  </si>
  <si>
    <t>2011-235799</t>
  </si>
  <si>
    <t>Bulletin de l'École française d'Extrême-Orient</t>
  </si>
  <si>
    <t>10.2307/j50015196</t>
  </si>
  <si>
    <t>https://www.jstor.org/journal/bullecolfranextr</t>
  </si>
  <si>
    <t>567916371</t>
  </si>
  <si>
    <t>Bulletin des Amis d'André Gide</t>
  </si>
  <si>
    <t>10.2307/j50018681</t>
  </si>
  <si>
    <t>https://www.jstor.org/journal/bullamisandgide</t>
  </si>
  <si>
    <t>Pierre Masson</t>
  </si>
  <si>
    <t>655890742</t>
  </si>
  <si>
    <t>Bulletin des études valéryennes</t>
  </si>
  <si>
    <t>10.2307/j50021163</t>
  </si>
  <si>
    <t>https://www.jstor.org/journal/bulletudvale</t>
  </si>
  <si>
    <t>L'Harmattan</t>
  </si>
  <si>
    <t>560876756</t>
  </si>
  <si>
    <t>Bulletin d'études orientales</t>
  </si>
  <si>
    <t>10.2307/j50004071</t>
  </si>
  <si>
    <t>https://www.jstor.org/journal/bulletudorie</t>
  </si>
  <si>
    <t>Archaeology ; Area Studies ; Asian Studies ; Middle East Studies ; Social Sciences</t>
  </si>
  <si>
    <t>Institut Francais du Proche-Orient</t>
  </si>
  <si>
    <t>556910606</t>
  </si>
  <si>
    <t>Bulletin d'informations proustiennes</t>
  </si>
  <si>
    <t>10.2307/j50020643</t>
  </si>
  <si>
    <t>https://www.jstor.org/journal/bulldinfprou</t>
  </si>
  <si>
    <t>Éditions rue d'Ulm</t>
  </si>
  <si>
    <t>607275598</t>
  </si>
  <si>
    <t>Bulletin mathématique de la Société des Sciences Mathématiques de Roumanie</t>
  </si>
  <si>
    <t>10.2307/j50017450</t>
  </si>
  <si>
    <t>https://www.jstor.org/journal/bullmathsocisci1</t>
  </si>
  <si>
    <t>Societatea de Științe Matematice din România</t>
  </si>
  <si>
    <t>761011894</t>
  </si>
  <si>
    <t>Bulletin of Latin American Research</t>
  </si>
  <si>
    <t>10.2307/j100591</t>
  </si>
  <si>
    <t>https://www.jstor.org/journal/bulllatiamerrese</t>
  </si>
  <si>
    <t>Wiley ; Society for Latin American Studies (SLAS)</t>
  </si>
  <si>
    <t>38871257</t>
  </si>
  <si>
    <t>2006-236966</t>
  </si>
  <si>
    <t>The Bulletin of Symbolic Logic</t>
  </si>
  <si>
    <t>10.2307/j100896</t>
  </si>
  <si>
    <t>https://www.jstor.org/journal/bullsymblogi</t>
  </si>
  <si>
    <t>Humanities ; Mathematics ; Philosophy ; Science &amp; Mathematics</t>
  </si>
  <si>
    <t>Association for Symbolic Logic ; Cambridge University Press</t>
  </si>
  <si>
    <t>49976378</t>
  </si>
  <si>
    <t>2002-227038</t>
  </si>
  <si>
    <t>Bulletin of the American Academy of Arts and Sciences</t>
  </si>
  <si>
    <t>10.2307/j100051</t>
  </si>
  <si>
    <t>https://www.jstor.org/journal/bullameracadarts</t>
  </si>
  <si>
    <t>American Academy of Arts &amp; Sciences</t>
  </si>
  <si>
    <t>123208453</t>
  </si>
  <si>
    <t>2007-234122</t>
  </si>
  <si>
    <t>2007-04-18</t>
  </si>
  <si>
    <t>Bulletin of the American Art-Union</t>
  </si>
  <si>
    <t>10.2307/j50000565</t>
  </si>
  <si>
    <t>https://www.jstor.org/journal/bullamerartunio</t>
  </si>
  <si>
    <t>642071901</t>
  </si>
  <si>
    <t>2010-235219</t>
  </si>
  <si>
    <t>Bulletin of the American Association of University Professors (2010-)</t>
  </si>
  <si>
    <t>10.2307/j50002508</t>
  </si>
  <si>
    <t>https://www.jstor.org/journal/bulletinaaup</t>
  </si>
  <si>
    <t>856652994</t>
  </si>
  <si>
    <t>2013203814</t>
  </si>
  <si>
    <t>2014-01-10</t>
  </si>
  <si>
    <t>Bulletin of the American Meteorological Society</t>
  </si>
  <si>
    <t>10.2307/j50018845</t>
  </si>
  <si>
    <t>https://www.jstor.org/journal/bullamermetesoci</t>
  </si>
  <si>
    <t>Environmental Science ; Science &amp; Mathematics ; Social Sciences ; Sustainability</t>
  </si>
  <si>
    <t>American Meteorological Society</t>
  </si>
  <si>
    <t>38983929</t>
  </si>
  <si>
    <t>sn 98007717</t>
  </si>
  <si>
    <t>Bulletin of the American Schools of Oriental Research</t>
  </si>
  <si>
    <t>10.2307/j100079</t>
  </si>
  <si>
    <t>https://www.jstor.org/journal/bullamerschoorie</t>
  </si>
  <si>
    <t>Anthropology ; Archaeology ; Area Studies ; Classical Studies ; Humanities ; Middle East Studies ; Social Sciences</t>
  </si>
  <si>
    <t>The American Society of Overseas Research ; The University of Chicago Press</t>
  </si>
  <si>
    <t>45536182</t>
  </si>
  <si>
    <t>2005-236966</t>
  </si>
  <si>
    <t>Bulletin of the American Schools of Oriental Research. Supplementary Studies</t>
  </si>
  <si>
    <t>10.2307/j50000097</t>
  </si>
  <si>
    <t>https://www.jstor.org/journal/bamschorriressup</t>
  </si>
  <si>
    <t>299097507</t>
  </si>
  <si>
    <t>2009235055</t>
  </si>
  <si>
    <t>The Bulletin of the American Society of Papyrologists</t>
  </si>
  <si>
    <t>10.2307/j50016647</t>
  </si>
  <si>
    <t>https://www.jstor.org/journal/bullamersocipapy</t>
  </si>
  <si>
    <t>American Society of Papyrologists</t>
  </si>
  <si>
    <t>144607783</t>
  </si>
  <si>
    <t>2007212525</t>
  </si>
  <si>
    <t>2016-01-25</t>
  </si>
  <si>
    <t>Bulletin of the Art Institute of Chicago (1973-1982)</t>
  </si>
  <si>
    <t>10.2307/j101221</t>
  </si>
  <si>
    <t>https://www.jstor.org/journal/bullartinstchic2</t>
  </si>
  <si>
    <t>175290720</t>
  </si>
  <si>
    <t>2007-265269</t>
  </si>
  <si>
    <t>Bulletin of the Asia Institute</t>
  </si>
  <si>
    <t>10.2307/j50014597</t>
  </si>
  <si>
    <t>https://www.jstor.org/journal/bullasiainst</t>
  </si>
  <si>
    <t>Archaeology ; Area Studies ; Art &amp; Art History ; Arts ; Asian Studies ; History ; History ; Linguistics ; Middle East Studies ; Social Sciences</t>
  </si>
  <si>
    <t>Bulletin of the Asia Institute, a Non-Profit Corporation</t>
  </si>
  <si>
    <t>576581996</t>
  </si>
  <si>
    <t>The Bulletin of the Cleveland Museum of Art</t>
  </si>
  <si>
    <t>10.2307/j50000151</t>
  </si>
  <si>
    <t>https://www.jstor.org/journal/bulleclevmuseart</t>
  </si>
  <si>
    <t>Cleveland Museum of Art</t>
  </si>
  <si>
    <t>400962625</t>
  </si>
  <si>
    <t>2009-235553</t>
  </si>
  <si>
    <t>Bulletin of the Committee on Canadian Labour History / Bulletin du Comité sur l'Histoire Ouvrière Canadienne</t>
  </si>
  <si>
    <t>10.2307/j50000131</t>
  </si>
  <si>
    <t>https://www.jstor.org/journal/bulcomcanlabhis</t>
  </si>
  <si>
    <t>Canadian Committee on Labour History</t>
  </si>
  <si>
    <t>310502790</t>
  </si>
  <si>
    <t>2009-235083</t>
  </si>
  <si>
    <t>Bulletin of the Council for Research in Music Education</t>
  </si>
  <si>
    <t>10.2307/j50000590</t>
  </si>
  <si>
    <t>https://www.jstor.org/journal/bulcouresmusedu</t>
  </si>
  <si>
    <t>University of Illinois Press ; Council for Research in Music Education</t>
  </si>
  <si>
    <t>436923044</t>
  </si>
  <si>
    <t>2010-234974</t>
  </si>
  <si>
    <t>Arts &amp; Sciences VIII Collection ; Corporate &amp; For-Profit Access Initiative Collection ; JSTOR Archival Journal &amp; Primary Source Collection ; Museum Collection ; Music Collection ; Public Library I ; Secondary Schools Collection</t>
  </si>
  <si>
    <t>Bulletin of the Deccan College Post-Graduate and Research Institute</t>
  </si>
  <si>
    <t>10.2307/j50010436</t>
  </si>
  <si>
    <t>https://www.jstor.org/journal/bulldecccollrese</t>
  </si>
  <si>
    <t>Vice Chancellor, Deccan College Post-Graduate and Research Institute (Deemed University), Pune</t>
  </si>
  <si>
    <t>564132924</t>
  </si>
  <si>
    <t>Bulletin of the Detroit Institute of Arts</t>
  </si>
  <si>
    <t>10.2307/j50003528</t>
  </si>
  <si>
    <t>https://www.jstor.org/journal/bulldetrinstarts</t>
  </si>
  <si>
    <t>The University of Chicago Press ; Detroit Institute of Arts</t>
  </si>
  <si>
    <t>54666880</t>
  </si>
  <si>
    <t>Bulletin of the Ecological Society of America</t>
  </si>
  <si>
    <t>10.2307/j50000188</t>
  </si>
  <si>
    <t>https://www.jstor.org/journal/bullecosociamer</t>
  </si>
  <si>
    <t>Ecological Society of America ; Wiley</t>
  </si>
  <si>
    <t>48020354</t>
  </si>
  <si>
    <t>2003-263020</t>
  </si>
  <si>
    <t>Bulletin of the Fogg Art Museum</t>
  </si>
  <si>
    <t>10.2307/j101436</t>
  </si>
  <si>
    <t>https://www.jstor.org/journal/bullfoggartmuse</t>
  </si>
  <si>
    <t>Harvard University Art Museums ; Harvard Art Museums ; The President and Fellows of Harvard College</t>
  </si>
  <si>
    <t>259233300</t>
  </si>
  <si>
    <t>2008252962</t>
  </si>
  <si>
    <t>Bulletin of the History of Medicine</t>
  </si>
  <si>
    <t>10.2307/j50012296</t>
  </si>
  <si>
    <t>https://www.jstor.org/journal/bullhistmedi</t>
  </si>
  <si>
    <t>33891126</t>
  </si>
  <si>
    <t>sn 95006665</t>
  </si>
  <si>
    <t>Bulletin of the Institute of Classical Studies</t>
  </si>
  <si>
    <t>10.2307/j50012443</t>
  </si>
  <si>
    <t>https://www.jstor.org/journal/bullinstclasstud</t>
  </si>
  <si>
    <t>607383036</t>
  </si>
  <si>
    <t>2011233261</t>
  </si>
  <si>
    <t>2016-02-01</t>
  </si>
  <si>
    <t>Bulletin of the Institute of Classical Studies. Supplement</t>
  </si>
  <si>
    <t>10.2307/j50013282</t>
  </si>
  <si>
    <t>https://www.jstor.org/journal/bullinstclassup</t>
  </si>
  <si>
    <t>720163220</t>
  </si>
  <si>
    <t>2016-06-27</t>
  </si>
  <si>
    <t>Bulletin of the Iranian Institute</t>
  </si>
  <si>
    <t>10.2307/j50016163</t>
  </si>
  <si>
    <t>https://www.jstor.org/journal/bulliraninst</t>
  </si>
  <si>
    <t>1006507695</t>
  </si>
  <si>
    <t>The Bulletin of the Museum of Modern Art</t>
  </si>
  <si>
    <t>10.2307/j101256</t>
  </si>
  <si>
    <t>https://www.jstor.org/journal/musemodeartbull</t>
  </si>
  <si>
    <t>The Museum of Modern Art</t>
  </si>
  <si>
    <t>175290693</t>
  </si>
  <si>
    <t>2007-265260</t>
  </si>
  <si>
    <t>Bulletin of the New England Art Union</t>
  </si>
  <si>
    <t>10.2307/j50000318</t>
  </si>
  <si>
    <t>https://www.jstor.org/journal/bullnewengartun</t>
  </si>
  <si>
    <t>448031491</t>
  </si>
  <si>
    <t>2009-235498</t>
  </si>
  <si>
    <t>Bulletin of the School of Oriental and African Studies, University of London</t>
  </si>
  <si>
    <t>10.2307/j100395</t>
  </si>
  <si>
    <t>https://www.jstor.org/journal/bullschoorieafri</t>
  </si>
  <si>
    <t>African Studies ; Area Studies ; Asian Studies ; Middle East Studies</t>
  </si>
  <si>
    <t>School of Oriental and African Studies ; Cambridge University Press</t>
  </si>
  <si>
    <t>51206528</t>
  </si>
  <si>
    <t>2002-227387</t>
  </si>
  <si>
    <t>Bulletin (St. Louis Art Museum)</t>
  </si>
  <si>
    <t>10.2307/j50000832</t>
  </si>
  <si>
    <t>https://www.jstor.org/journal/bullstlouartmus</t>
  </si>
  <si>
    <t>St. Louis Art Museum</t>
  </si>
  <si>
    <t>565308848</t>
  </si>
  <si>
    <t>Bullettino della Commissione Archeologica Comunale di Roma</t>
  </si>
  <si>
    <t>10.2307/j50019098</t>
  </si>
  <si>
    <t>https://www.jstor.org/journal/bullcommarchroma</t>
  </si>
  <si>
    <t>692092413</t>
  </si>
  <si>
    <t>The Burlington Gazette</t>
  </si>
  <si>
    <t>10.2307/j50011231</t>
  </si>
  <si>
    <t>https://www.jstor.org/journal/burlgaze</t>
  </si>
  <si>
    <t>Burlington Magazine Publications Ltd.</t>
  </si>
  <si>
    <t>926731501</t>
  </si>
  <si>
    <t>The Burlington Magazine</t>
  </si>
  <si>
    <t>10.2307/j100112</t>
  </si>
  <si>
    <t>https://www.jstor.org/journal/burlmaga</t>
  </si>
  <si>
    <t>53397979</t>
  </si>
  <si>
    <t>2004-235638</t>
  </si>
  <si>
    <t>Business Economics</t>
  </si>
  <si>
    <t>10.2307/j50007992</t>
  </si>
  <si>
    <t>https://www.jstor.org/journal/businessecon</t>
  </si>
  <si>
    <t>Palgrave Macmillan Journals</t>
  </si>
  <si>
    <t>56975475</t>
  </si>
  <si>
    <t>2005-212076</t>
  </si>
  <si>
    <t>Business Ethics Quarterly</t>
  </si>
  <si>
    <t>10.2307/j100868</t>
  </si>
  <si>
    <t>https://www.jstor.org/journal/busiethiquar</t>
  </si>
  <si>
    <t>38554432</t>
  </si>
  <si>
    <t>2007-234130</t>
  </si>
  <si>
    <t>The Business History Review</t>
  </si>
  <si>
    <t>10.2307/j100113</t>
  </si>
  <si>
    <t>https://www.jstor.org/journal/busihistrevi</t>
  </si>
  <si>
    <t>Business ; Business &amp; Economics ; Economics ; History ; History</t>
  </si>
  <si>
    <t>The President and Fellows of Harvard College ; Cambridge University Press</t>
  </si>
  <si>
    <t>52502116</t>
  </si>
  <si>
    <t>2004-235683</t>
  </si>
  <si>
    <t>Arts &amp; Sciences VII Collection ; Business &amp; Economics Collection ; Business II Collection ; Corporate &amp; For-Profit Access Initiative Collection ; JSTOR Archival Journal &amp; Primary Source Collection ; JSTOR Essential Collection ; Museum Collection ; Public Library I ; Secondary Schools Collection</t>
  </si>
  <si>
    <t>Business Law Today</t>
  </si>
  <si>
    <t>10.2307/j50004790</t>
  </si>
  <si>
    <t>https://www.jstor.org/journal/businesslawtoday</t>
  </si>
  <si>
    <t>52394496</t>
  </si>
  <si>
    <t>2009-250663</t>
  </si>
  <si>
    <t>The Business Lawyer</t>
  </si>
  <si>
    <t>10.2307/j50000808</t>
  </si>
  <si>
    <t>https://www.jstor.org/journal/busilawyer</t>
  </si>
  <si>
    <t>60617274</t>
  </si>
  <si>
    <t>2011203598</t>
  </si>
  <si>
    <t>Business &amp; Professional Ethics Journal</t>
  </si>
  <si>
    <t>10.2307/j50000815</t>
  </si>
  <si>
    <t>https://www.jstor.org/journal/busiprofeethijou</t>
  </si>
  <si>
    <t>Business ; Business &amp; Economics ; Humanities ; Philosophy</t>
  </si>
  <si>
    <t>59226281</t>
  </si>
  <si>
    <t>2010200686</t>
  </si>
  <si>
    <t>Arts &amp; Sciences IX Collection ; Business &amp; Economics Collection ; Business III Collection ; Corporate &amp; For-Profit Access Initiative Collection ; JSTOR Archival Journal &amp; Primary Source Collection ; Museum Collection ; Public Library I ; Secondary Schools Collection</t>
  </si>
  <si>
    <t>Bustan: The Middle East Book Review</t>
  </si>
  <si>
    <t>10.2307/j50017294</t>
  </si>
  <si>
    <t>https://www.jstor.org/journal/bustan</t>
  </si>
  <si>
    <t>Area Studies ; Humanities ; Middle East Studies ; Religion</t>
  </si>
  <si>
    <t>818755265</t>
  </si>
  <si>
    <t>2012242144</t>
  </si>
  <si>
    <t>Butler University Botanical Studies</t>
  </si>
  <si>
    <t>10.2307/j50006210</t>
  </si>
  <si>
    <t>https://www.jstor.org/journal/butlerubotastud</t>
  </si>
  <si>
    <t>Butler University</t>
  </si>
  <si>
    <t>643922833</t>
  </si>
  <si>
    <t>2014201634</t>
  </si>
  <si>
    <t>BYU Studies</t>
  </si>
  <si>
    <t>10.2307/j50025896</t>
  </si>
  <si>
    <t>https://www.jstor.org/journal/byustudies</t>
  </si>
  <si>
    <t>Brigham Young University</t>
  </si>
  <si>
    <t>1374997565</t>
  </si>
  <si>
    <t>2023200115</t>
  </si>
  <si>
    <t>2024-06-28</t>
  </si>
  <si>
    <t>Byzantion</t>
  </si>
  <si>
    <t>10.2307/j50012177</t>
  </si>
  <si>
    <t>https://www.jstor.org/journal/byzantion</t>
  </si>
  <si>
    <t>559619317</t>
  </si>
  <si>
    <t>CactusWorld</t>
  </si>
  <si>
    <t>10.2307/j50009912</t>
  </si>
  <si>
    <t>https://www.jstor.org/journal/cactusworld</t>
  </si>
  <si>
    <t>British Cactus and Succulent Society</t>
  </si>
  <si>
    <t>633496820</t>
  </si>
  <si>
    <t>Cahiers d'économie politique / Papers in Political Economy</t>
  </si>
  <si>
    <t>10.2307/j50016073</t>
  </si>
  <si>
    <t>https://www.jstor.org/journal/cahieconpolipape</t>
  </si>
  <si>
    <t>Business &amp; Economics ; Economics ; Political Science ; Social Sciences</t>
  </si>
  <si>
    <t>Editions Hermann ; L'Harmattan</t>
  </si>
  <si>
    <t>320298228</t>
  </si>
  <si>
    <t>Cahiers d'ethnomusicologie</t>
  </si>
  <si>
    <t>10.2307/j50000521</t>
  </si>
  <si>
    <t>https://www.jstor.org/journal/cahidethnomus</t>
  </si>
  <si>
    <t>Ateliers d'ethnomusicologie</t>
  </si>
  <si>
    <t>620044418</t>
  </si>
  <si>
    <t>2011235358</t>
  </si>
  <si>
    <t>Cahiers d'Études Africaines</t>
  </si>
  <si>
    <t>10.2307/j101308</t>
  </si>
  <si>
    <t>https://www.jstor.org/journal/cahietudafri</t>
  </si>
  <si>
    <t>174145640</t>
  </si>
  <si>
    <t>2008-234556</t>
  </si>
  <si>
    <t>Cahiers d’études nodiéristes</t>
  </si>
  <si>
    <t>10.2307/j50021733</t>
  </si>
  <si>
    <t>https://www.jstor.org/journal/cahietudnodi</t>
  </si>
  <si>
    <t>1232186661</t>
  </si>
  <si>
    <t>Cahiers d'Extrême-Asie</t>
  </si>
  <si>
    <t>10.2307/j50018936</t>
  </si>
  <si>
    <t>https://www.jstor.org/journal/cahiextrasie</t>
  </si>
  <si>
    <t>Area Studies ; Asian Studies ; Humanities ; Religion</t>
  </si>
  <si>
    <t>615347471</t>
  </si>
  <si>
    <t>Arts &amp; Sciences XV Collection ; Asia Collection ; JSTOR Archival Journal &amp; Primary Source Collection ; Museum Collection ; Public Library I ; Religion &amp; Theology Collection ; Secondary Schools Collection</t>
  </si>
  <si>
    <t>Cahiers du Centre Gustave Glotz</t>
  </si>
  <si>
    <t>10.2307/j50010591</t>
  </si>
  <si>
    <t>https://www.jstor.org/journal/cahicentgustglot</t>
  </si>
  <si>
    <t>Éditions de la Sorbonne ; Editions de Boccard</t>
  </si>
  <si>
    <t>607256532</t>
  </si>
  <si>
    <t>Cahiers du Monde russe</t>
  </si>
  <si>
    <t>10.2307/j50000181</t>
  </si>
  <si>
    <t>https://www.jstor.org/journal/cahimondruss</t>
  </si>
  <si>
    <t>Area Studies ; History ; History ; Slavic Studies</t>
  </si>
  <si>
    <t>220954172</t>
  </si>
  <si>
    <t>2009-235266</t>
  </si>
  <si>
    <t>Cahiers Ferdinand de Saussure</t>
  </si>
  <si>
    <t>10.2307/j50000663</t>
  </si>
  <si>
    <t>https://www.jstor.org/journal/cahiferddesaus</t>
  </si>
  <si>
    <t>Linguistics ; Social Sciences</t>
  </si>
  <si>
    <t>564957475</t>
  </si>
  <si>
    <t>2011234195</t>
  </si>
  <si>
    <t>Cahiers Francis Ponge</t>
  </si>
  <si>
    <t>10.2307/j50021734</t>
  </si>
  <si>
    <t>https://www.jstor.org/journal/cahifranpong</t>
  </si>
  <si>
    <t>1291275684</t>
  </si>
  <si>
    <t>Cahiers Internationaux de Sociologie</t>
  </si>
  <si>
    <t>10.2307/j50000816</t>
  </si>
  <si>
    <t>https://www.jstor.org/journal/cahintsoc</t>
  </si>
  <si>
    <t>564752661</t>
  </si>
  <si>
    <t>2011-235502</t>
  </si>
  <si>
    <t>Cahiers Louis Dumur</t>
  </si>
  <si>
    <t>10.2307/j50021735</t>
  </si>
  <si>
    <t>https://www.jstor.org/journal/cahilouidumu</t>
  </si>
  <si>
    <t>1100585967</t>
  </si>
  <si>
    <t>2019-04-30</t>
  </si>
  <si>
    <t>Cahiers Tristan Corbière</t>
  </si>
  <si>
    <t>10.2307/j50021736</t>
  </si>
  <si>
    <t>https://www.jstor.org/journal/cahitriscorb</t>
  </si>
  <si>
    <t>1291276038</t>
  </si>
  <si>
    <t>Cahiers Valery Larbaud</t>
  </si>
  <si>
    <t>10.2307/j50020887</t>
  </si>
  <si>
    <t>https://www.jstor.org/journal/cahiersvalery</t>
  </si>
  <si>
    <t>1104796810</t>
  </si>
  <si>
    <t>Caldasia</t>
  </si>
  <si>
    <t>10.2307/j50009310</t>
  </si>
  <si>
    <t>https://www.jstor.org/journal/caldasia</t>
  </si>
  <si>
    <t>Botany &amp; Plant Sciences ; Ecology &amp; Evolutionary Biology ; General Science ; Science &amp; Mathematics ; Zoology</t>
  </si>
  <si>
    <t>Instituto de Ciencias Naturales, Universidad Nacional de Colombia</t>
  </si>
  <si>
    <t>567911978</t>
  </si>
  <si>
    <t>CALICO Journal</t>
  </si>
  <si>
    <t>10.2307/j50011907</t>
  </si>
  <si>
    <t>https://www.jstor.org/journal/calicojournal</t>
  </si>
  <si>
    <t>Computer Science ; Linguistics ; Science &amp; Mathematics ; Social Sciences ; Technology</t>
  </si>
  <si>
    <t>Equinox Publishing Ltd.</t>
  </si>
  <si>
    <t>60715892</t>
  </si>
  <si>
    <t>2009227558</t>
  </si>
  <si>
    <t>California History</t>
  </si>
  <si>
    <t>10.2307/j50000186</t>
  </si>
  <si>
    <t>https://www.jstor.org/journal/calihist</t>
  </si>
  <si>
    <t>University of California Press ; California Historical Society</t>
  </si>
  <si>
    <t>49633733</t>
  </si>
  <si>
    <t>2009-235273</t>
  </si>
  <si>
    <t>California Law Review</t>
  </si>
  <si>
    <t>10.2307/j100114</t>
  </si>
  <si>
    <t>https://www.jstor.org/journal/calilawrevi</t>
  </si>
  <si>
    <t>California Law Review, Inc.</t>
  </si>
  <si>
    <t>42810539</t>
  </si>
  <si>
    <t>2006-234631</t>
  </si>
  <si>
    <t>Callaloo</t>
  </si>
  <si>
    <t>10.2307/j100016</t>
  </si>
  <si>
    <t>https://www.jstor.org/journal/callaloo</t>
  </si>
  <si>
    <t>African American Studies ; Area Studies ; Humanities ; Language &amp; Literature</t>
  </si>
  <si>
    <t>41669989</t>
  </si>
  <si>
    <t>sn99-23407</t>
  </si>
  <si>
    <t>The Cambridge Classical Journal</t>
  </si>
  <si>
    <t>10.2307/j50013229</t>
  </si>
  <si>
    <t>https://www.jstor.org/journal/cambclasjourproc</t>
  </si>
  <si>
    <t>835897372</t>
  </si>
  <si>
    <t>The Cambridge Journal of Anthropology</t>
  </si>
  <si>
    <t>10.2307/j50005913</t>
  </si>
  <si>
    <t>https://www.jstor.org/journal/cambanth</t>
  </si>
  <si>
    <t>565102408</t>
  </si>
  <si>
    <t>Cambridge Journal of Economics</t>
  </si>
  <si>
    <t>10.2307/j50008852</t>
  </si>
  <si>
    <t>https://www.jstor.org/journal/cambjecon</t>
  </si>
  <si>
    <t>41964126</t>
  </si>
  <si>
    <t>00-238244</t>
  </si>
  <si>
    <t>The Cambridge Law Journal</t>
  </si>
  <si>
    <t>10.2307/j101309</t>
  </si>
  <si>
    <t>https://www.jstor.org/journal/camblawj</t>
  </si>
  <si>
    <t>Editorial Committee of the Cambridge Law Journal ; Cambridge University Press</t>
  </si>
  <si>
    <t>45127701</t>
  </si>
  <si>
    <t>2003252752</t>
  </si>
  <si>
    <t>Cambridge Opera Journal</t>
  </si>
  <si>
    <t>10.2307/j100825</t>
  </si>
  <si>
    <t>https://www.jstor.org/journal/cambridgeoperaj</t>
  </si>
  <si>
    <t>47822656</t>
  </si>
  <si>
    <t>2004-235630</t>
  </si>
  <si>
    <t>The Cambridge Quarterly</t>
  </si>
  <si>
    <t>10.2307/j50010929</t>
  </si>
  <si>
    <t>https://www.jstor.org/journal/cambquar</t>
  </si>
  <si>
    <t>46886374</t>
  </si>
  <si>
    <t>2007233373</t>
  </si>
  <si>
    <t>The Cambro-Briton</t>
  </si>
  <si>
    <t>10.2307/j50000083</t>
  </si>
  <si>
    <t>https://www.jstor.org/journal/cambrobriton</t>
  </si>
  <si>
    <t>297881938</t>
  </si>
  <si>
    <t>2009-235218</t>
  </si>
  <si>
    <t>Canadian Bulletin of Medical History / Bulletin canadien d'histoire de la médecine</t>
  </si>
  <si>
    <t>10.2307/j50012644</t>
  </si>
  <si>
    <t>https://www.jstor.org/journal/canabullmedihist</t>
  </si>
  <si>
    <t>University of Toronto Press</t>
  </si>
  <si>
    <t>232116880</t>
  </si>
  <si>
    <t>2023-09-29</t>
  </si>
  <si>
    <t>Canadian Journal of African Studies / Revue Canadienne des Études Africaines</t>
  </si>
  <si>
    <t>10.2307/j100115</t>
  </si>
  <si>
    <t>https://www.jstor.org/journal/canajafristudrev</t>
  </si>
  <si>
    <t>Taylor &amp; Francis, Ltd. ; Canadian Association of African Studies</t>
  </si>
  <si>
    <t>51205190</t>
  </si>
  <si>
    <t>2002-227236</t>
  </si>
  <si>
    <t>Canadian Journal of Archaeology / Journal Canadien d'Archéologie</t>
  </si>
  <si>
    <t>10.2307/j50002005</t>
  </si>
  <si>
    <t>https://www.jstor.org/journal/canajarch</t>
  </si>
  <si>
    <t>Canadian Archaeological Association</t>
  </si>
  <si>
    <t>60637786</t>
  </si>
  <si>
    <t>2012235118</t>
  </si>
  <si>
    <t>The Canadian Journal of Economics / Revue canadienne d'Economique</t>
  </si>
  <si>
    <t>10.2307/j100116</t>
  </si>
  <si>
    <t>https://www.jstor.org/journal/canajeconrevucan</t>
  </si>
  <si>
    <t>Business ; Business &amp; Economics ; Economics ; Political Science ; Social Sciences</t>
  </si>
  <si>
    <t>Wiley ; Canadian Economics Association</t>
  </si>
  <si>
    <t>47075823</t>
  </si>
  <si>
    <t>2001-227203</t>
  </si>
  <si>
    <t>Arts &amp; Sciences II Collection ; Business &amp; Economics Collection ; Business I Collection ; JSTOR Archival Journal &amp; Primary Source Collection ; JSTOR Essential Collection ; Museum Collection ; Public Library I ; Secondary Schools Collection</t>
  </si>
  <si>
    <t>Canadian Journal of Education / Revue canadienne de l'éducation</t>
  </si>
  <si>
    <t>10.2307/j100698</t>
  </si>
  <si>
    <t>https://www.jstor.org/journal/canajeducrevucan</t>
  </si>
  <si>
    <t>Canadian Society for the Study of Education</t>
  </si>
  <si>
    <t>61312107</t>
  </si>
  <si>
    <t>2006-236667</t>
  </si>
  <si>
    <t>2006-03-08</t>
  </si>
  <si>
    <t>The Canadian Journal of Irish Studies</t>
  </si>
  <si>
    <t>10.2307/j50000420</t>
  </si>
  <si>
    <t>https://www.jstor.org/journal/canajirisstud</t>
  </si>
  <si>
    <t>Canadian Association of Irish Studies ; Canadian Journal of Irish Studies</t>
  </si>
  <si>
    <t>468000989</t>
  </si>
  <si>
    <t>2009-235758</t>
  </si>
  <si>
    <t>Canadian Journal of Latin American and Caribbean Studies / Revue canadienne des études latino-américaines et caraïbes</t>
  </si>
  <si>
    <t>10.2307/j50005950</t>
  </si>
  <si>
    <t>https://www.jstor.org/journal/canajlatiamercar</t>
  </si>
  <si>
    <t>Taylor &amp; Francis, Ltd. ; Canadian Association of Latin American and Caribbean Studies</t>
  </si>
  <si>
    <t>60628128</t>
  </si>
  <si>
    <t>2013-07-19</t>
  </si>
  <si>
    <t>Canadian Journal of Philosophy</t>
  </si>
  <si>
    <t>10.2307/j50000507</t>
  </si>
  <si>
    <t>https://www.jstor.org/journal/canadianjph</t>
  </si>
  <si>
    <t>60615706</t>
  </si>
  <si>
    <t>sn2006-001081</t>
  </si>
  <si>
    <t>Canadian Journal of Political Science / Revue canadienne de science politique</t>
  </si>
  <si>
    <t>10.2307/j100117</t>
  </si>
  <si>
    <t>https://www.jstor.org/journal/canajpoliscierev</t>
  </si>
  <si>
    <t>Canadian Political Science Association ; Société québécoise de science politique ; Cambridge University Press</t>
  </si>
  <si>
    <t>49251980</t>
  </si>
  <si>
    <t>2005-237237</t>
  </si>
  <si>
    <t>Canadian Journal of Public Health / Revue Canadienne de Santé Publique</t>
  </si>
  <si>
    <t>10.2307/j50007832</t>
  </si>
  <si>
    <t>https://www.jstor.org/journal/canajpublheal</t>
  </si>
  <si>
    <t>Medicine &amp; Allied Health ; Public Health</t>
  </si>
  <si>
    <t>60640169</t>
  </si>
  <si>
    <t>2009-250506</t>
  </si>
  <si>
    <t>The Canadian Journal of Sociology / Cahiers canadiens de sociologie</t>
  </si>
  <si>
    <t>10.2307/j100657</t>
  </si>
  <si>
    <t>https://www.jstor.org/journal/canajsocicahican</t>
  </si>
  <si>
    <t>Canadian Journal of Sociology</t>
  </si>
  <si>
    <t>49846124</t>
  </si>
  <si>
    <t>2006-236970</t>
  </si>
  <si>
    <t>The Canadian Journal of Statistics / La Revue Canadienne de Statistique</t>
  </si>
  <si>
    <t>10.2307/j100658</t>
  </si>
  <si>
    <t>https://www.jstor.org/journal/canajstatrevucan</t>
  </si>
  <si>
    <t>Statistical Society of Canada ; Wiley</t>
  </si>
  <si>
    <t>61311080</t>
  </si>
  <si>
    <t>2006-236951</t>
  </si>
  <si>
    <t>Arts &amp; Sciences VII Collection ; JSTOR Archival Journal &amp; Primary Source Collection ; JSTOR Essential Collection ; Mathematics &amp; Statistics Collection ; Museum Collection ; Public Library I ; Secondary Schools Collection</t>
  </si>
  <si>
    <t>Canadian Journal of Urban Research</t>
  </si>
  <si>
    <t>10.2307/j50018847</t>
  </si>
  <si>
    <t>https://www.jstor.org/journal/canajurbarese</t>
  </si>
  <si>
    <t>Social Sciences ; Sustainability ; Urban Studies</t>
  </si>
  <si>
    <t>Institute of Urban Studies, University of Winnipeg</t>
  </si>
  <si>
    <t>607568918</t>
  </si>
  <si>
    <t>Canadian Public Policy / Analyse de Politiques</t>
  </si>
  <si>
    <t>10.2307/j100656</t>
  </si>
  <si>
    <t>https://www.jstor.org/journal/canapublpolianal</t>
  </si>
  <si>
    <t>Business ; Business &amp; Economics ; Economics ; Public Policy &amp; Administration ; Social Sciences</t>
  </si>
  <si>
    <t>University of Toronto Press ; Canadian Public Policy</t>
  </si>
  <si>
    <t>60616953</t>
  </si>
  <si>
    <t>2006-236989</t>
  </si>
  <si>
    <t>2006-10-18</t>
  </si>
  <si>
    <t>Canadian Review of Social Policy</t>
  </si>
  <si>
    <t>10.2307/j50024146</t>
  </si>
  <si>
    <t>https://www.jstor.org/journal/canarevisocipoli</t>
  </si>
  <si>
    <t>Medicine &amp; Allied Health ; Public Health ; Public Policy &amp; Administration ; Social Sciences ; Social Work</t>
  </si>
  <si>
    <t>Canadian Review of Social Policy/Revue canadienne de politique social</t>
  </si>
  <si>
    <t>1144436186</t>
  </si>
  <si>
    <t>2022-06-30</t>
  </si>
  <si>
    <t>Canadian Slavonic Papers / Revue Canadienne des Slavistes</t>
  </si>
  <si>
    <t>10.2307/j50000944</t>
  </si>
  <si>
    <t>https://www.jstor.org/journal/canaslavpape</t>
  </si>
  <si>
    <t>Area Studies ; Slavic Studies</t>
  </si>
  <si>
    <t>60622494</t>
  </si>
  <si>
    <t>2011-234668</t>
  </si>
  <si>
    <t>Canadian Social Work Review / Revue canadienne de service social</t>
  </si>
  <si>
    <t>10.2307/j50004690</t>
  </si>
  <si>
    <t>https://www.jstor.org/journal/canasociworkrevi</t>
  </si>
  <si>
    <t>Canadian Association for Social Work Education (CASWE)</t>
  </si>
  <si>
    <t>60628746</t>
  </si>
  <si>
    <t>Cancer Causes &amp; Control</t>
  </si>
  <si>
    <t>10.2307/j100826</t>
  </si>
  <si>
    <t>https://www.jstor.org/journal/canccauscont</t>
  </si>
  <si>
    <t>37662718</t>
  </si>
  <si>
    <t>2005-264579</t>
  </si>
  <si>
    <t>Caravelle (1988-)</t>
  </si>
  <si>
    <t>10.2307/j50000904</t>
  </si>
  <si>
    <t>https://www.jstor.org/journal/caravelle</t>
  </si>
  <si>
    <t>557043304</t>
  </si>
  <si>
    <t>2011-234675</t>
  </si>
  <si>
    <t>Carbon &amp; Climate Law Review</t>
  </si>
  <si>
    <t>10.2307/j50010529</t>
  </si>
  <si>
    <t>https://www.jstor.org/journal/carbclimlawrevi</t>
  </si>
  <si>
    <t>Law ; Law ; Social Sciences ; Sustainability</t>
  </si>
  <si>
    <t>Lexxion Verlagsgesellschaft mbH</t>
  </si>
  <si>
    <t>245534746</t>
  </si>
  <si>
    <t>2010267037</t>
  </si>
  <si>
    <t>Caribbean Quarterly</t>
  </si>
  <si>
    <t>10.2307/j50000790</t>
  </si>
  <si>
    <t>https://www.jstor.org/journal/cariquar</t>
  </si>
  <si>
    <t>564315992</t>
  </si>
  <si>
    <t>2011-235739</t>
  </si>
  <si>
    <t>Caribbean Studies</t>
  </si>
  <si>
    <t>10.2307/j50000668</t>
  </si>
  <si>
    <t>https://www.jstor.org/journal/caristud</t>
  </si>
  <si>
    <t>Institute of Caribbean Studies, UPR, Rio Piedras Campus</t>
  </si>
  <si>
    <t>61313417</t>
  </si>
  <si>
    <t>2007-216481</t>
  </si>
  <si>
    <t>Carlyle Studies Annual</t>
  </si>
  <si>
    <t>10.2307/j50021308</t>
  </si>
  <si>
    <t>https://www.jstor.org/journal/carlstudannu</t>
  </si>
  <si>
    <t>Area Studies ; British Studies ; Humanities ; Language &amp; Literature</t>
  </si>
  <si>
    <t>Saint Joseph’s University Press</t>
  </si>
  <si>
    <t>607693146</t>
  </si>
  <si>
    <t>2019-03-29</t>
  </si>
  <si>
    <t>Carmina Philosophiae</t>
  </si>
  <si>
    <t>10.2307/j50018346</t>
  </si>
  <si>
    <t>https://www.jstor.org/journal/carmphil</t>
  </si>
  <si>
    <t>International Boethius Society</t>
  </si>
  <si>
    <t>607346079</t>
  </si>
  <si>
    <t>Carpathian Journal of Mathematics</t>
  </si>
  <si>
    <t>10.2307/j50018780</t>
  </si>
  <si>
    <t>https://www.jstor.org/journal/carpjmath</t>
  </si>
  <si>
    <t>973925050</t>
  </si>
  <si>
    <t>Castanea</t>
  </si>
  <si>
    <t>10.2307/j101207</t>
  </si>
  <si>
    <t>https://www.jstor.org/journal/castanea</t>
  </si>
  <si>
    <t>Southern Appalachian Botanical Society</t>
  </si>
  <si>
    <t>57659851</t>
  </si>
  <si>
    <t>2005-256009</t>
  </si>
  <si>
    <t>Catedra Miguel de Unamuno. Cuadernos</t>
  </si>
  <si>
    <t>10.2307/j50020885</t>
  </si>
  <si>
    <t>https://www.jstor.org/journal/miguelunamuno</t>
  </si>
  <si>
    <t>Ediciones Universidad de Salamanca</t>
  </si>
  <si>
    <t>607251834</t>
  </si>
  <si>
    <t>Cathedra: For the History of Eretz Israel and Its Yishuv / קתדרה: לתולדות ארץ ישראל ויישובה</t>
  </si>
  <si>
    <t>10.2307/j50006231</t>
  </si>
  <si>
    <t>https://www.jstor.org/journal/cathedra</t>
  </si>
  <si>
    <t>Archaeology ; Area Studies ; History ; History ; Jewish Studies ; Social Sciences</t>
  </si>
  <si>
    <t>Yad Izhak Ben Zvi / יד יצחק בן-צבי</t>
  </si>
  <si>
    <t>643972297</t>
  </si>
  <si>
    <t>The Catholic Biblical Quarterly</t>
  </si>
  <si>
    <t>10.2307/j50016333</t>
  </si>
  <si>
    <t>https://www.jstor.org/journal/cathbiblquar</t>
  </si>
  <si>
    <t>Catholic Biblical Association</t>
  </si>
  <si>
    <t>38571800</t>
  </si>
  <si>
    <t>2004221956</t>
  </si>
  <si>
    <t>The Catholic Historical Review</t>
  </si>
  <si>
    <t>10.2307/j50000066</t>
  </si>
  <si>
    <t>https://www.jstor.org/journal/cathhistrev</t>
  </si>
  <si>
    <t>Catholic University of America Press</t>
  </si>
  <si>
    <t>45416719</t>
  </si>
  <si>
    <t>2001-212132</t>
  </si>
  <si>
    <t>Arts &amp; Sciences V Collection ; Corporate &amp; For-Profit Access Initiative Collection ; JSTOR Archival Journal &amp; Primary Source Collection ; Museum Collection ; Public Library I ; Religion &amp; Theology Collection ; Secondary Schools Collection</t>
  </si>
  <si>
    <t>The Catholic Layman</t>
  </si>
  <si>
    <t>10.2307/j50000084</t>
  </si>
  <si>
    <t>https://www.jstor.org/journal/cathlayman</t>
  </si>
  <si>
    <t>320636342</t>
  </si>
  <si>
    <t>2009235099</t>
  </si>
  <si>
    <t>CEA Critic</t>
  </si>
  <si>
    <t>10.2307/j50015860</t>
  </si>
  <si>
    <t>https://www.jstor.org/journal/ceacritic</t>
  </si>
  <si>
    <t>567693616</t>
  </si>
  <si>
    <t>2013200770</t>
  </si>
  <si>
    <t>Celestinesca</t>
  </si>
  <si>
    <t>10.2307/j50018347</t>
  </si>
  <si>
    <t>https://www.jstor.org/journal/celestinesca</t>
  </si>
  <si>
    <t>Publicacions Universitat de Valencia</t>
  </si>
  <si>
    <t>563800455</t>
  </si>
  <si>
    <t>2015251109</t>
  </si>
  <si>
    <t>Cell Stress &amp; Chaperones</t>
  </si>
  <si>
    <t>10.2307/j100908</t>
  </si>
  <si>
    <t>https://www.jstor.org/journal/cellstrechap</t>
  </si>
  <si>
    <t>Biological Sciences ; Developmental &amp; Cell Biology ; Science &amp; Mathematics</t>
  </si>
  <si>
    <t>Elsevier ; Cell Stress Society International</t>
  </si>
  <si>
    <t>40903217</t>
  </si>
  <si>
    <t>00-227347</t>
  </si>
  <si>
    <t>The Celtic Review</t>
  </si>
  <si>
    <t>10.2307/j50000086</t>
  </si>
  <si>
    <t>https://www.jstor.org/journal/celticreview</t>
  </si>
  <si>
    <t>Celtic Review</t>
  </si>
  <si>
    <t>297351987</t>
  </si>
  <si>
    <t>2009-235219</t>
  </si>
  <si>
    <t>Central Asiatic Journal</t>
  </si>
  <si>
    <t>10.2307/j50005651</t>
  </si>
  <si>
    <t>https://www.jstor.org/journal/centasiaj</t>
  </si>
  <si>
    <t>Area Studies ; Asian Studies ; Linguistics ; Social Sciences</t>
  </si>
  <si>
    <t>Harrassowitz Verlag</t>
  </si>
  <si>
    <t>559589888</t>
  </si>
  <si>
    <t>Central European History</t>
  </si>
  <si>
    <t>10.2307/j101310</t>
  </si>
  <si>
    <t>https://www.jstor.org/journal/centeurohist</t>
  </si>
  <si>
    <t>Area Studies ; European Studies ; History ; History</t>
  </si>
  <si>
    <t>Central European History Society ; Cambridge University Press</t>
  </si>
  <si>
    <t>47795498</t>
  </si>
  <si>
    <t>2002-227108</t>
  </si>
  <si>
    <t>Central States Archaeological Journal</t>
  </si>
  <si>
    <t>10.2307/j50014167</t>
  </si>
  <si>
    <t>https://www.jstor.org/journal/centstatarchj</t>
  </si>
  <si>
    <t>Central States Archaeological Societies, Inc.</t>
  </si>
  <si>
    <t>609241178</t>
  </si>
  <si>
    <t>Cereal Research Communications</t>
  </si>
  <si>
    <t>10.2307/j50010370</t>
  </si>
  <si>
    <t>https://www.jstor.org/journal/cereresecomm</t>
  </si>
  <si>
    <t>Agriculture ; Botany &amp; Plant Sciences ; Science &amp; Mathematics</t>
  </si>
  <si>
    <t>259626337</t>
  </si>
  <si>
    <t>Česká literatura</t>
  </si>
  <si>
    <t>10.2307/j50009330</t>
  </si>
  <si>
    <t>https://www.jstor.org/journal/ceskaliteratura</t>
  </si>
  <si>
    <t>Ceská literatura ; Institute of Czech Literature, The Academy of Sciences of the Czech Republic</t>
  </si>
  <si>
    <t>567949564</t>
  </si>
  <si>
    <t>Český lid</t>
  </si>
  <si>
    <t>10.2307/j50008770</t>
  </si>
  <si>
    <t>https://www.jstor.org/journal/ceskylid</t>
  </si>
  <si>
    <t>Anthropology ; Folklore ; Humanities ; Social Sciences</t>
  </si>
  <si>
    <t>Institute of Ethnology, Czech Academy of Sciences</t>
  </si>
  <si>
    <t>558846948</t>
  </si>
  <si>
    <t>Challenge</t>
  </si>
  <si>
    <t>10.2307/j50000830</t>
  </si>
  <si>
    <t>https://www.jstor.org/journal/challenge</t>
  </si>
  <si>
    <t>38571860</t>
  </si>
  <si>
    <t>2005-214721</t>
  </si>
  <si>
    <t>Change</t>
  </si>
  <si>
    <t>10.2307/j50000308</t>
  </si>
  <si>
    <t>https://www.jstor.org/journal/change</t>
  </si>
  <si>
    <t>60615708</t>
  </si>
  <si>
    <t>2009-202824</t>
  </si>
  <si>
    <t>Chasqui</t>
  </si>
  <si>
    <t>10.2307/j50000474</t>
  </si>
  <si>
    <t>https://www.jstor.org/journal/chasqui</t>
  </si>
  <si>
    <t>Area Studies ; Cultural Studies ; Humanities ; Language &amp; Literature ; Latin American Studies ; Social Sciences</t>
  </si>
  <si>
    <t>60627630</t>
  </si>
  <si>
    <t>2010-234714</t>
  </si>
  <si>
    <t>The Chaucer Review</t>
  </si>
  <si>
    <t>10.2307/j50000163</t>
  </si>
  <si>
    <t>https://www.jstor.org/journal/chaucerrev</t>
  </si>
  <si>
    <t>43359050</t>
  </si>
  <si>
    <t>00-211250</t>
  </si>
  <si>
    <t>Chemical Corps Journal</t>
  </si>
  <si>
    <t>10.2307/j50023195</t>
  </si>
  <si>
    <t>https://www.jstor.org/journal/chemcorpj</t>
  </si>
  <si>
    <t>Military Studies ; Peace &amp; Conflict Studies ; Political Science ; Security Studies ; Social Sciences</t>
  </si>
  <si>
    <t>National Defense Industrial Association</t>
  </si>
  <si>
    <t>1261760243</t>
  </si>
  <si>
    <t>Chicago Review</t>
  </si>
  <si>
    <t>10.2307/j50000300</t>
  </si>
  <si>
    <t>https://www.jstor.org/journal/chicagorev</t>
  </si>
  <si>
    <t>38571885</t>
  </si>
  <si>
    <t>2009-235260</t>
  </si>
  <si>
    <t>Chicana/Latina Studies</t>
  </si>
  <si>
    <t>10.2307/j50002889</t>
  </si>
  <si>
    <t>https://www.jstor.org/journal/chiclatistud</t>
  </si>
  <si>
    <t>American Studies ; Area Studies</t>
  </si>
  <si>
    <t>Mujeres Activas en Letras y Cambio Social (MALCS)</t>
  </si>
  <si>
    <t>755176388</t>
  </si>
  <si>
    <t>2012-235301</t>
  </si>
  <si>
    <t>Child Development</t>
  </si>
  <si>
    <t>10.2307/j100119</t>
  </si>
  <si>
    <t>https://www.jstor.org/journal/childdevelopment</t>
  </si>
  <si>
    <t>Society for Research in Child Development ; Wiley</t>
  </si>
  <si>
    <t>46569753</t>
  </si>
  <si>
    <t>2004-236850</t>
  </si>
  <si>
    <t>2004-05-12</t>
  </si>
  <si>
    <t>Child Welfare</t>
  </si>
  <si>
    <t>10.2307/j50012201</t>
  </si>
  <si>
    <t>https://www.jstor.org/journal/childwelfare</t>
  </si>
  <si>
    <t>Health Policy ; Medicine &amp; Allied Health ; Social Sciences ; Social Work</t>
  </si>
  <si>
    <t>Child Welfare League of America</t>
  </si>
  <si>
    <t>560242985</t>
  </si>
  <si>
    <t>2021-11-30</t>
  </si>
  <si>
    <t>Children, Youth and Environments</t>
  </si>
  <si>
    <t>10.2307/j50003609</t>
  </si>
  <si>
    <t>https://www.jstor.org/journal/chilyoutenvi</t>
  </si>
  <si>
    <t>Education ; Psychology ; Social Sciences ; Sociology</t>
  </si>
  <si>
    <t>University of Cincinnati</t>
  </si>
  <si>
    <t>52938983</t>
  </si>
  <si>
    <t>2003-215589</t>
  </si>
  <si>
    <t>2012-12-21</t>
  </si>
  <si>
    <t>Children's Voice</t>
  </si>
  <si>
    <t>10.2307/j50022325</t>
  </si>
  <si>
    <t>https://www.jstor.org/journal/childrensvoice</t>
  </si>
  <si>
    <t>60529162</t>
  </si>
  <si>
    <t>2006212202</t>
  </si>
  <si>
    <t>The China Journal</t>
  </si>
  <si>
    <t>10.2307/j100905</t>
  </si>
  <si>
    <t>https://www.jstor.org/journal/chinaj</t>
  </si>
  <si>
    <t>College of Asia and the Pacific, The Australian National University ; The University of Chicago Press</t>
  </si>
  <si>
    <t>41170782</t>
  </si>
  <si>
    <t>2001-227002</t>
  </si>
  <si>
    <t>1998-08-06</t>
  </si>
  <si>
    <t>Arts &amp; Sciences I Collection ; Asia Collection ; Corporate &amp; For-Profit Access Initiative Collection ; JSTOR Archival Journal &amp; Primary Source Collection ; JSTOR Essential Collection ; Museum Collection ; Public Library I ; Secondary Schools Collection</t>
  </si>
  <si>
    <t>China Perspectives</t>
  </si>
  <si>
    <t>10.2307/j50016422</t>
  </si>
  <si>
    <t>https://www.jstor.org/journal/chinaperspective</t>
  </si>
  <si>
    <t>French Centre for Research on Contemporary China</t>
  </si>
  <si>
    <t>604718998</t>
  </si>
  <si>
    <t>The China Quarterly</t>
  </si>
  <si>
    <t>10.2307/j100642</t>
  </si>
  <si>
    <t>https://www.jstor.org/journal/chinaquarterly</t>
  </si>
  <si>
    <t>51205048</t>
  </si>
  <si>
    <t>2002-227222</t>
  </si>
  <si>
    <t>China Review</t>
  </si>
  <si>
    <t>10.2307/j50007310</t>
  </si>
  <si>
    <t>https://www.jstor.org/journal/chinareview</t>
  </si>
  <si>
    <t>The Chinese University of Hong Kong Press</t>
  </si>
  <si>
    <t>60627329</t>
  </si>
  <si>
    <t>China Review International</t>
  </si>
  <si>
    <t>10.2307/j50010211</t>
  </si>
  <si>
    <t>https://www.jstor.org/journal/chinreviinte</t>
  </si>
  <si>
    <t>42671683</t>
  </si>
  <si>
    <t>00211014</t>
  </si>
  <si>
    <t>The Chinese Journal of International Politics</t>
  </si>
  <si>
    <t>10.2307/j50023126</t>
  </si>
  <si>
    <t>https://www.jstor.org/journal/cjip</t>
  </si>
  <si>
    <t>Area Studies ; Asian Studies ; International Relations ; Peace &amp; Conflict Studies ; Political Science ; Security Studies ; Social Sciences</t>
  </si>
  <si>
    <t>76903874</t>
  </si>
  <si>
    <t>2021204056</t>
  </si>
  <si>
    <t>Chinese Literature: Essays, Articles, Reviews (CLEAR)</t>
  </si>
  <si>
    <t>10.2307/j100548</t>
  </si>
  <si>
    <t>https://www.jstor.org/journal/chinliteessaarti</t>
  </si>
  <si>
    <t>Chinese Literature: essays, articles, reviews (CLEAR)</t>
  </si>
  <si>
    <t>50709509</t>
  </si>
  <si>
    <t>2002-227120</t>
  </si>
  <si>
    <t>Arts &amp; Sciences III Collection ; Asia Collection ; Corporate &amp; For-Profit Access Initiative Collection ; JSTOR Archival Journal &amp; Primary Source Collection ; JSTOR Essential Collection ; Language &amp; Literature Collection ; Museum Collection ; Public Library I ; Secondary Schools Collection</t>
  </si>
  <si>
    <t>Chiricú Journal: Latina/o Literatures, Arts, and Cultures</t>
  </si>
  <si>
    <t>10.2307/j50016418</t>
  </si>
  <si>
    <t>https://www.jstor.org/journal/chiricu</t>
  </si>
  <si>
    <t>Area Studies ; Arts ; Humanities ; Language &amp; Literature ; Latin American Studies ; Performing Arts</t>
  </si>
  <si>
    <t>656694927</t>
  </si>
  <si>
    <t>2016200526</t>
  </si>
  <si>
    <t>Arts &amp; Sciences XV Collection ; Corporate &amp; For-Profit Access Initiative Collection ; JSTOR Archival Journal &amp; Primary Source Collection ; Museum Collection ; Public Library I ; Secondary Schools Collection</t>
  </si>
  <si>
    <t>Choices</t>
  </si>
  <si>
    <t>10.2307/j50016790</t>
  </si>
  <si>
    <t>https://www.jstor.org/journal/choices</t>
  </si>
  <si>
    <t>Business ; Business &amp; Economics ; Economics ; Social Sciences ; Sustainability</t>
  </si>
  <si>
    <t>Agricultural &amp; Applied Economics Association</t>
  </si>
  <si>
    <t>44763613</t>
  </si>
  <si>
    <t>2003234184</t>
  </si>
  <si>
    <t>The Choral Journal</t>
  </si>
  <si>
    <t>10.2307/j50008310</t>
  </si>
  <si>
    <t>https://www.jstor.org/journal/choralj</t>
  </si>
  <si>
    <t>American Choral Directors Association</t>
  </si>
  <si>
    <t>54674537</t>
  </si>
  <si>
    <t>2011-202357</t>
  </si>
  <si>
    <t>Christianity and Literature</t>
  </si>
  <si>
    <t>10.2307/j50015962</t>
  </si>
  <si>
    <t>https://www.jstor.org/journal/chrilite</t>
  </si>
  <si>
    <t>Humanities ; Language &amp; Literature ; Religion</t>
  </si>
  <si>
    <t>60625073</t>
  </si>
  <si>
    <t>2009221005</t>
  </si>
  <si>
    <t>Chronology of International Events</t>
  </si>
  <si>
    <t>10.2307/j50000715</t>
  </si>
  <si>
    <t>https://www.jstor.org/journal/chrointevents</t>
  </si>
  <si>
    <t>Royal Institute of International Affairs</t>
  </si>
  <si>
    <t>654542775</t>
  </si>
  <si>
    <t>2010235348</t>
  </si>
  <si>
    <t>Chungara: Revista de Antropología Chilena</t>
  </si>
  <si>
    <t>10.2307/j50000807</t>
  </si>
  <si>
    <t>https://www.jstor.org/journal/chungara</t>
  </si>
  <si>
    <t>Universidad de Tarapaca</t>
  </si>
  <si>
    <t>54040270</t>
  </si>
  <si>
    <t>2011235734</t>
  </si>
  <si>
    <t>Church History</t>
  </si>
  <si>
    <t>10.2307/j100120</t>
  </si>
  <si>
    <t>https://www.jstor.org/journal/churchhistory</t>
  </si>
  <si>
    <t>American Society of Church History ; Cambridge University Press</t>
  </si>
  <si>
    <t>50586756</t>
  </si>
  <si>
    <t>2004-237156</t>
  </si>
  <si>
    <t>Church History and Religious Culture</t>
  </si>
  <si>
    <t>10.2307/j50010923</t>
  </si>
  <si>
    <t>https://www.jstor.org/journal/churhistrelicult</t>
  </si>
  <si>
    <t>85446031</t>
  </si>
  <si>
    <t>2008242180</t>
  </si>
  <si>
    <t>El Ciervo</t>
  </si>
  <si>
    <t>10.2307/j50000818</t>
  </si>
  <si>
    <t>https://www.jstor.org/journal/elciervo</t>
  </si>
  <si>
    <t>El Ciervo 96, S.A.</t>
  </si>
  <si>
    <t>316119428</t>
  </si>
  <si>
    <t>2011234593</t>
  </si>
  <si>
    <t>Arts &amp; Sciences VIII Collection ; Iberoamérica Collection ; JSTOR Archival Journal &amp; Primary Source Collection ; Museum Collection ; Public Library I ; Religion &amp; Theology Collection ; Secondary Schools Collection</t>
  </si>
  <si>
    <t>Cina</t>
  </si>
  <si>
    <t>10.2307/j50000884</t>
  </si>
  <si>
    <t>https://www.jstor.org/journal/cina</t>
  </si>
  <si>
    <t>Ca' Foscari University of Venice (Università Ca' Foscari Venezia)</t>
  </si>
  <si>
    <t>746583043</t>
  </si>
  <si>
    <t>2011234614</t>
  </si>
  <si>
    <t>Cinéaste</t>
  </si>
  <si>
    <t>10.2307/j50004650</t>
  </si>
  <si>
    <t>https://www.jstor.org/journal/cineaste</t>
  </si>
  <si>
    <t>Cineaste Publishers, Inc.</t>
  </si>
  <si>
    <t>38571931</t>
  </si>
  <si>
    <t>Cinémas d'Amérique Latine</t>
  </si>
  <si>
    <t>10.2307/j50008570</t>
  </si>
  <si>
    <t>https://www.jstor.org/journal/cinedamerlatine</t>
  </si>
  <si>
    <t>654270955</t>
  </si>
  <si>
    <t>Circa</t>
  </si>
  <si>
    <t>10.2307/j50000464</t>
  </si>
  <si>
    <t>https://www.jstor.org/journal/circa</t>
  </si>
  <si>
    <t>Circa Art Magazine</t>
  </si>
  <si>
    <t>61146881</t>
  </si>
  <si>
    <t>2009-236008</t>
  </si>
  <si>
    <t>Cités</t>
  </si>
  <si>
    <t>10.2307/j50000741</t>
  </si>
  <si>
    <t>https://www.jstor.org/journal/cites</t>
  </si>
  <si>
    <t>60618409</t>
  </si>
  <si>
    <t>2011235749</t>
  </si>
  <si>
    <t>Cityscape</t>
  </si>
  <si>
    <t>10.2307/j50002387</t>
  </si>
  <si>
    <t>https://www.jstor.org/journal/cityscape</t>
  </si>
  <si>
    <t>Public Policy &amp; Administration ; Social Sciences ; Urban Studies</t>
  </si>
  <si>
    <t>US Department of Housing and Urban Development</t>
  </si>
  <si>
    <t>49038893</t>
  </si>
  <si>
    <t>2002-230907</t>
  </si>
  <si>
    <t>2012-02-08</t>
  </si>
  <si>
    <t>Civilisations</t>
  </si>
  <si>
    <t>10.2307/j50002768</t>
  </si>
  <si>
    <t>https://www.jstor.org/journal/civi</t>
  </si>
  <si>
    <t>Anthropology ; Social Sciences ; Sociology</t>
  </si>
  <si>
    <t>Institut de Sociologie de l'Université de Bruxelles</t>
  </si>
  <si>
    <t>564889925</t>
  </si>
  <si>
    <t>2012235037</t>
  </si>
  <si>
    <t>CLA Journal</t>
  </si>
  <si>
    <t>10.2307/j50011209</t>
  </si>
  <si>
    <t>https://www.jstor.org/journal/claj</t>
  </si>
  <si>
    <t>College Language Association</t>
  </si>
  <si>
    <t>654297943</t>
  </si>
  <si>
    <t>Business ; Business &amp; Economics ; Economics ; Labor &amp; Employment Relations</t>
  </si>
  <si>
    <t>Classical Antiquity</t>
  </si>
  <si>
    <t>10.2307/j50000045</t>
  </si>
  <si>
    <t>https://www.jstor.org/journal/clasanti</t>
  </si>
  <si>
    <t>27357526</t>
  </si>
  <si>
    <t>sn93-004785</t>
  </si>
  <si>
    <t>The Classical Journal</t>
  </si>
  <si>
    <t>10.2307/j100122</t>
  </si>
  <si>
    <t>https://www.jstor.org/journal/classicalj</t>
  </si>
  <si>
    <t>60621366</t>
  </si>
  <si>
    <t>2006-236668</t>
  </si>
  <si>
    <t>The Classical Outlook</t>
  </si>
  <si>
    <t>10.2307/j50013944</t>
  </si>
  <si>
    <t>https://www.jstor.org/journal/classicaloutlook</t>
  </si>
  <si>
    <t>American Classical League</t>
  </si>
  <si>
    <t>571136698</t>
  </si>
  <si>
    <t>2016-12-19</t>
  </si>
  <si>
    <t>Classical Philology</t>
  </si>
  <si>
    <t>10.2307/j100123</t>
  </si>
  <si>
    <t>https://www.jstor.org/journal/clasphil</t>
  </si>
  <si>
    <t>49976274</t>
  </si>
  <si>
    <t>2002-227027</t>
  </si>
  <si>
    <t>The Classical Quarterly</t>
  </si>
  <si>
    <t>10.2307/j100124</t>
  </si>
  <si>
    <t>https://www.jstor.org/journal/clasquar</t>
  </si>
  <si>
    <t>The Classical Association ; Cambridge University Press</t>
  </si>
  <si>
    <t>51205090</t>
  </si>
  <si>
    <t>2002-227228</t>
  </si>
  <si>
    <t>The Classical Review</t>
  </si>
  <si>
    <t>10.2307/j100125</t>
  </si>
  <si>
    <t>https://www.jstor.org/journal/classicalreview</t>
  </si>
  <si>
    <t>51205309</t>
  </si>
  <si>
    <t>2002-227350</t>
  </si>
  <si>
    <t>The Classical World</t>
  </si>
  <si>
    <t>10.2307/j101311</t>
  </si>
  <si>
    <t>https://www.jstor.org/journal/classworl</t>
  </si>
  <si>
    <t>The Johns Hopkins University Press ; Classical Association of the Atlantic States</t>
  </si>
  <si>
    <t>60617990</t>
  </si>
  <si>
    <t>2005-215837</t>
  </si>
  <si>
    <t>Classics Ireland</t>
  </si>
  <si>
    <t>10.2307/j50000463</t>
  </si>
  <si>
    <t>https://www.jstor.org/journal/classicsireland</t>
  </si>
  <si>
    <t>Classical Association of Ireland</t>
  </si>
  <si>
    <t>34820883</t>
  </si>
  <si>
    <t>sn96-027092</t>
  </si>
  <si>
    <t>The Clearing House</t>
  </si>
  <si>
    <t>10.2307/j50000329</t>
  </si>
  <si>
    <t>https://www.jstor.org/journal/clearinghouse</t>
  </si>
  <si>
    <t>60615779</t>
  </si>
  <si>
    <t>2007215762</t>
  </si>
  <si>
    <t>Cleveland Studies in the History of Art</t>
  </si>
  <si>
    <t>10.2307/j50000123</t>
  </si>
  <si>
    <t>https://www.jstor.org/journal/clevstudhistart</t>
  </si>
  <si>
    <t>264798598</t>
  </si>
  <si>
    <t>2009-235084</t>
  </si>
  <si>
    <t>Climate Change Economics</t>
  </si>
  <si>
    <t>10.2307/j50018676</t>
  </si>
  <si>
    <t>https://www.jstor.org/journal/climchanecon</t>
  </si>
  <si>
    <t>Business ; Business &amp; Economics ; Economics ; Environmental Science ; Science &amp; Mathematics ; Social Sciences ; Sustainability</t>
  </si>
  <si>
    <t>World Scientific Publishing Co., Inc.</t>
  </si>
  <si>
    <t>646518685</t>
  </si>
  <si>
    <t>Climate Research</t>
  </si>
  <si>
    <t>10.2307/j50018851</t>
  </si>
  <si>
    <t>https://www.jstor.org/journal/climateresearch</t>
  </si>
  <si>
    <t>60638968</t>
  </si>
  <si>
    <t>2006263216</t>
  </si>
  <si>
    <t>Clinical Infectious Diseases</t>
  </si>
  <si>
    <t>10.2307/j101405</t>
  </si>
  <si>
    <t>https://www.jstor.org/journal/clininfedise</t>
  </si>
  <si>
    <t>43573821</t>
  </si>
  <si>
    <t>00-238364</t>
  </si>
  <si>
    <t>2008-07-18</t>
  </si>
  <si>
    <t>Clio. Femmes, Genre, Histoire</t>
  </si>
  <si>
    <t>10.2307/j50019840</t>
  </si>
  <si>
    <t>https://www.jstor.org/journal/clio</t>
  </si>
  <si>
    <t>Feminist &amp; Women's Studies ; Gender Studies ; History ; History ; Social Sciences</t>
  </si>
  <si>
    <t>607455219</t>
  </si>
  <si>
    <t>Clio. Women, Gender, History</t>
  </si>
  <si>
    <t>10.2307/j50020063</t>
  </si>
  <si>
    <t>https://www.jstor.org/journal/clioeng</t>
  </si>
  <si>
    <t>1020173364</t>
  </si>
  <si>
    <t>Clogher Record</t>
  </si>
  <si>
    <t>10.2307/j50000436</t>
  </si>
  <si>
    <t>https://www.jstor.org/journal/clogreco</t>
  </si>
  <si>
    <t>Clogher Historical Society</t>
  </si>
  <si>
    <t>468008548</t>
  </si>
  <si>
    <t>2009-235759</t>
  </si>
  <si>
    <t>The CLR James Journal</t>
  </si>
  <si>
    <t>10.2307/j50021971</t>
  </si>
  <si>
    <t>https://www.jstor.org/journal/clrjamesj</t>
  </si>
  <si>
    <t>821582131</t>
  </si>
  <si>
    <t>2012273870</t>
  </si>
  <si>
    <t>2019-09-27</t>
  </si>
  <si>
    <t>Cognition and Instruction</t>
  </si>
  <si>
    <t>10.2307/j100738</t>
  </si>
  <si>
    <t>https://www.jstor.org/journal/cogninst</t>
  </si>
  <si>
    <t>37663603</t>
  </si>
  <si>
    <t>00-213698</t>
  </si>
  <si>
    <t>The Coleopterists Bulletin</t>
  </si>
  <si>
    <t>10.2307/j101243</t>
  </si>
  <si>
    <t>https://www.jstor.org/journal/colebull</t>
  </si>
  <si>
    <t>The Coleopterists Society</t>
  </si>
  <si>
    <t>46381492</t>
  </si>
  <si>
    <t>2004-242152</t>
  </si>
  <si>
    <t>Coleopterists Society Monographs. Patricia Vaurie Series</t>
  </si>
  <si>
    <t>10.2307/j101427</t>
  </si>
  <si>
    <t>https://www.jstor.org/journal/colesocimonopatr</t>
  </si>
  <si>
    <t>133467491</t>
  </si>
  <si>
    <t>2007213525</t>
  </si>
  <si>
    <t>Collectanea Hibernica</t>
  </si>
  <si>
    <t>10.2307/j50000050</t>
  </si>
  <si>
    <t>https://www.jstor.org/journal/collhibe</t>
  </si>
  <si>
    <t>Franciscan Province of Ireland</t>
  </si>
  <si>
    <t>248557020</t>
  </si>
  <si>
    <t>2008-235308</t>
  </si>
  <si>
    <t>2008-09-19</t>
  </si>
  <si>
    <t>The Collector and Art Critic</t>
  </si>
  <si>
    <t>10.2307/j50000330</t>
  </si>
  <si>
    <t>https://www.jstor.org/journal/collartcritic</t>
  </si>
  <si>
    <t>448020521</t>
  </si>
  <si>
    <t>2009-235499</t>
  </si>
  <si>
    <t>College Composition and Communication</t>
  </si>
  <si>
    <t>10.2307/j100126</t>
  </si>
  <si>
    <t>https://www.jstor.org/journal/collcompcomm</t>
  </si>
  <si>
    <t>Education ; Humanities ; Language &amp; Literature ; Social Sciences</t>
  </si>
  <si>
    <t>National Council of Teachers of English</t>
  </si>
  <si>
    <t>50709729</t>
  </si>
  <si>
    <t>2002-227143</t>
  </si>
  <si>
    <t>College English</t>
  </si>
  <si>
    <t>10.2307/j100127</t>
  </si>
  <si>
    <t>https://www.jstor.org/journal/collegeenglish</t>
  </si>
  <si>
    <t>50709524</t>
  </si>
  <si>
    <t>2002-227121</t>
  </si>
  <si>
    <t>College Literature</t>
  </si>
  <si>
    <t>10.2307/j50000196</t>
  </si>
  <si>
    <t>https://www.jstor.org/journal/collegelit</t>
  </si>
  <si>
    <t>38583988</t>
  </si>
  <si>
    <t>2002-213959</t>
  </si>
  <si>
    <t>The College Mathematics Journal</t>
  </si>
  <si>
    <t>10.2307/j100753</t>
  </si>
  <si>
    <t>https://www.jstor.org/journal/collmathj</t>
  </si>
  <si>
    <t>51205258</t>
  </si>
  <si>
    <t>2002-227243</t>
  </si>
  <si>
    <t>College Music Symposium</t>
  </si>
  <si>
    <t>10.2307/j50000614</t>
  </si>
  <si>
    <t>https://www.jstor.org/journal/collmusisymp</t>
  </si>
  <si>
    <t>College Music Society</t>
  </si>
  <si>
    <t>297388808</t>
  </si>
  <si>
    <t>2010234979</t>
  </si>
  <si>
    <t>College Teaching</t>
  </si>
  <si>
    <t>10.2307/j50000255</t>
  </si>
  <si>
    <t>https://www.jstor.org/journal/collegeteaching</t>
  </si>
  <si>
    <t>60627250</t>
  </si>
  <si>
    <t>2006212200</t>
  </si>
  <si>
    <t>Colloquia Germanica</t>
  </si>
  <si>
    <t>10.2307/j50010920</t>
  </si>
  <si>
    <t>https://www.jstor.org/journal/collogerm</t>
  </si>
  <si>
    <t>50586760</t>
  </si>
  <si>
    <t>Columbia: A Journal of Literature and Art</t>
  </si>
  <si>
    <t>10.2307/j50006070</t>
  </si>
  <si>
    <t>https://www.jstor.org/journal/columbia</t>
  </si>
  <si>
    <t>705879300</t>
  </si>
  <si>
    <t>Columbia Law Review</t>
  </si>
  <si>
    <t>10.2307/j100128</t>
  </si>
  <si>
    <t>https://www.jstor.org/journal/colulawrevi</t>
  </si>
  <si>
    <t>Columbia Law Review Association, Inc.</t>
  </si>
  <si>
    <t>46940210</t>
  </si>
  <si>
    <t>2004-235699</t>
  </si>
  <si>
    <t>Comhar</t>
  </si>
  <si>
    <t>10.2307/j50000475</t>
  </si>
  <si>
    <t>https://www.jstor.org/journal/comhar</t>
  </si>
  <si>
    <t>Comhar Teoranta</t>
  </si>
  <si>
    <t>477472322</t>
  </si>
  <si>
    <t>2009-235799</t>
  </si>
  <si>
    <t>Communist and Post-Communist Studies</t>
  </si>
  <si>
    <t>10.2307/j50023083</t>
  </si>
  <si>
    <t>https://www.jstor.org/journal/commandpostcomm</t>
  </si>
  <si>
    <t>History ; History ; International Relations ; Peace &amp; Conflict Studies ; Political Science ; Security Studies ; Social Sciences</t>
  </si>
  <si>
    <t>38537340</t>
  </si>
  <si>
    <t>2002238856</t>
  </si>
  <si>
    <t>Community Development Journal</t>
  </si>
  <si>
    <t>10.2307/j50019784</t>
  </si>
  <si>
    <t>https://www.jstor.org/journal/commdevej</t>
  </si>
  <si>
    <t>49422397</t>
  </si>
  <si>
    <t>2002238608</t>
  </si>
  <si>
    <t>Community Ecology</t>
  </si>
  <si>
    <t>10.2307/j50013489</t>
  </si>
  <si>
    <t>https://www.jstor.org/journal/communityecology</t>
  </si>
  <si>
    <t>Botany &amp; Plant Sciences ; Ecology &amp; Evolutionary Biology ; Science &amp; Mathematics ; Zoology</t>
  </si>
  <si>
    <t>61314278</t>
  </si>
  <si>
    <t>The Comparatist</t>
  </si>
  <si>
    <t>10.2307/j50013777</t>
  </si>
  <si>
    <t>https://www.jstor.org/journal/comparatist</t>
  </si>
  <si>
    <t>University of North Carolina Press</t>
  </si>
  <si>
    <t>62368690</t>
  </si>
  <si>
    <t>2005215919</t>
  </si>
  <si>
    <t>The Comparative and International Law Journal of Southern Africa</t>
  </si>
  <si>
    <t>10.2307/j50004150</t>
  </si>
  <si>
    <t>https://www.jstor.org/journal/comintlawjsouafr</t>
  </si>
  <si>
    <t>Unisa Press (University of South Africa Press)</t>
  </si>
  <si>
    <t>639339905</t>
  </si>
  <si>
    <t>2010-250716</t>
  </si>
  <si>
    <t>Comparative Drama</t>
  </si>
  <si>
    <t>10.2307/j50002253</t>
  </si>
  <si>
    <t>https://www.jstor.org/journal/comparativedrama</t>
  </si>
  <si>
    <t>Arts ; Performing Arts</t>
  </si>
  <si>
    <t>38584286</t>
  </si>
  <si>
    <t>2007-215110</t>
  </si>
  <si>
    <t>Comparative Education</t>
  </si>
  <si>
    <t>10.2307/j100637</t>
  </si>
  <si>
    <t>https://www.jstor.org/journal/compeduc</t>
  </si>
  <si>
    <t>49631317</t>
  </si>
  <si>
    <t>2002-238353</t>
  </si>
  <si>
    <t>Comparative Education Review</t>
  </si>
  <si>
    <t>10.2307/j100129</t>
  </si>
  <si>
    <t>https://www.jstor.org/journal/compeducrevi</t>
  </si>
  <si>
    <t>Comparative and International Education Society ; The University of Chicago Press</t>
  </si>
  <si>
    <t>49882921</t>
  </si>
  <si>
    <t>2003-213730</t>
  </si>
  <si>
    <t>Comparative Literature</t>
  </si>
  <si>
    <t>10.2307/j100130</t>
  </si>
  <si>
    <t>https://www.jstor.org/journal/complite</t>
  </si>
  <si>
    <t>University of Oregon ; Duke University Press</t>
  </si>
  <si>
    <t>50709734</t>
  </si>
  <si>
    <t>2002-227144</t>
  </si>
  <si>
    <t>Comparative Literature Studies</t>
  </si>
  <si>
    <t>10.2307/j50000531</t>
  </si>
  <si>
    <t>https://www.jstor.org/journal/complitstudies</t>
  </si>
  <si>
    <t>Pennsylvania State University-Penn State University Press ; Penn State University Press</t>
  </si>
  <si>
    <t>42631267</t>
  </si>
  <si>
    <t>00-211251</t>
  </si>
  <si>
    <t>Comparative Politics</t>
  </si>
  <si>
    <t>10.2307/j100131</t>
  </si>
  <si>
    <t>https://www.jstor.org/journal/comppoli</t>
  </si>
  <si>
    <t>Comparative Politics, Ph.D. Programs in Political Science, City University of New York</t>
  </si>
  <si>
    <t>49976381</t>
  </si>
  <si>
    <t>2002-227039</t>
  </si>
  <si>
    <t>Comparative Studies in Society and History</t>
  </si>
  <si>
    <t>10.2307/j100132</t>
  </si>
  <si>
    <t>https://www.jstor.org/journal/compstudsocihist</t>
  </si>
  <si>
    <t>Society for Comparative Studies in Society and History ; Cambridge University Press</t>
  </si>
  <si>
    <t>48536082</t>
  </si>
  <si>
    <t>2001-227391</t>
  </si>
  <si>
    <t>Composition Studies</t>
  </si>
  <si>
    <t>10.2307/j50016671</t>
  </si>
  <si>
    <t>https://www.jstor.org/journal/compstud</t>
  </si>
  <si>
    <t>University of Cincinnati on behalf of Composition Studies</t>
  </si>
  <si>
    <t>60626985</t>
  </si>
  <si>
    <t>Computer Music Journal</t>
  </si>
  <si>
    <t>10.2307/j100532</t>
  </si>
  <si>
    <t>https://www.jstor.org/journal/computermusicj</t>
  </si>
  <si>
    <t>Arts ; Computer Science ; Music ; Science &amp; Mathematics</t>
  </si>
  <si>
    <t>41963634</t>
  </si>
  <si>
    <t>00-213543</t>
  </si>
  <si>
    <t>2007-02-14</t>
  </si>
  <si>
    <t>Arts &amp; Sciences VII Collection ; JSTOR Archival Journal &amp; Primary Source Collection ; JSTOR Essential Collection ; Museum Collection ; Music Collection ; Public Library I ; Secondary Schools Collection</t>
  </si>
  <si>
    <t>Computer Security Update</t>
  </si>
  <si>
    <t>10.2307/j50022987</t>
  </si>
  <si>
    <t>https://www.jstor.org/journal/compsecupdate</t>
  </si>
  <si>
    <t>International Relations ; Peace &amp; Conflict Studies ; Science &amp; Mathematics ; Science &amp; Technology Studies ; Security Studies ; Social Sciences</t>
  </si>
  <si>
    <t>Worldwide Videotex</t>
  </si>
  <si>
    <t>53052228</t>
  </si>
  <si>
    <t>2021202009</t>
  </si>
  <si>
    <t>2021-05-28</t>
  </si>
  <si>
    <t>The Concord Saunterer</t>
  </si>
  <si>
    <t>10.2307/j50006650</t>
  </si>
  <si>
    <t>https://www.jstor.org/journal/concordsaunterer</t>
  </si>
  <si>
    <t>The Thoreau Society, Inc.</t>
  </si>
  <si>
    <t>575291587</t>
  </si>
  <si>
    <t>The Condor</t>
  </si>
  <si>
    <t>10.2307/j100133</t>
  </si>
  <si>
    <t>https://www.jstor.org/journal/condor</t>
  </si>
  <si>
    <t>46381493</t>
  </si>
  <si>
    <t>2004-242153</t>
  </si>
  <si>
    <t>Conflict Management and Peace Science</t>
  </si>
  <si>
    <t>10.2307/j50019741</t>
  </si>
  <si>
    <t>https://www.jstor.org/journal/confmanapeacscie</t>
  </si>
  <si>
    <t>Business &amp; Economics ; International Relations ; Management &amp; Organizational Behavior ; Peace &amp; Conflict Studies ; Political Science ; Security Studies ; Social Sciences</t>
  </si>
  <si>
    <t>54938368</t>
  </si>
  <si>
    <t>2004214401</t>
  </si>
  <si>
    <t>Confluencia</t>
  </si>
  <si>
    <t>10.2307/j50001092</t>
  </si>
  <si>
    <t>https://www.jstor.org/journal/confluencia</t>
  </si>
  <si>
    <t>Colorado State University</t>
  </si>
  <si>
    <t>653322867</t>
  </si>
  <si>
    <t>2011-234628</t>
  </si>
  <si>
    <t>Conjunctions</t>
  </si>
  <si>
    <t>10.2307/j50012715</t>
  </si>
  <si>
    <t>https://www.jstor.org/journal/conjunctions</t>
  </si>
  <si>
    <t>80905176</t>
  </si>
  <si>
    <t>Connections</t>
  </si>
  <si>
    <t>10.2307/j50020423</t>
  </si>
  <si>
    <t>https://www.jstor.org/journal/connections</t>
  </si>
  <si>
    <t>International Relations ; Military Studies ; Peace &amp; Conflict Studies ; Security Studies ; Social Sciences</t>
  </si>
  <si>
    <t>Partnership for Peace Consortium of Defense Academies and Security Studies Institutes</t>
  </si>
  <si>
    <t>48776895</t>
  </si>
  <si>
    <t>2004255604</t>
  </si>
  <si>
    <t>The Connoisseur</t>
  </si>
  <si>
    <t>10.2307/j50000500</t>
  </si>
  <si>
    <t>https://www.jstor.org/journal/connoisseur</t>
  </si>
  <si>
    <t>503364473</t>
  </si>
  <si>
    <t>2010-234734</t>
  </si>
  <si>
    <t>Conrad Studies</t>
  </si>
  <si>
    <t>10.2307/j50020963</t>
  </si>
  <si>
    <t>https://www.jstor.org/journal/conradstudies</t>
  </si>
  <si>
    <t>1085351079</t>
  </si>
  <si>
    <t>The Conradian</t>
  </si>
  <si>
    <t>10.2307/j50002410</t>
  </si>
  <si>
    <t>https://www.jstor.org/journal/conradian</t>
  </si>
  <si>
    <t>Joseph Conrad Society UK</t>
  </si>
  <si>
    <t>565269520</t>
  </si>
  <si>
    <t>2013-235030</t>
  </si>
  <si>
    <t>Conradiana</t>
  </si>
  <si>
    <t>10.2307/j50017876</t>
  </si>
  <si>
    <t>https://www.jstor.org/journal/conradiana</t>
  </si>
  <si>
    <t>Edmund Bojarski ; Texas Tech University Press ; Janet Leake (on behalf of the estate of Edmund Bojarski, copyright holder) ; Daniel Lees</t>
  </si>
  <si>
    <t>60616347</t>
  </si>
  <si>
    <t>2006216709</t>
  </si>
  <si>
    <t>Conservation &amp; Society</t>
  </si>
  <si>
    <t>10.2307/j50019729</t>
  </si>
  <si>
    <t>https://www.jstor.org/journal/conssoci</t>
  </si>
  <si>
    <t>Wolters Kluwer India Pvt. Ltd. ; Ashoka Trust for Research in Ecology and the Environment</t>
  </si>
  <si>
    <t>60639179</t>
  </si>
  <si>
    <t>2009235485</t>
  </si>
  <si>
    <t>2018-04-27</t>
  </si>
  <si>
    <t>Conservation Biology</t>
  </si>
  <si>
    <t>10.2307/j100791</t>
  </si>
  <si>
    <t>https://www.jstor.org/journal/consbiol</t>
  </si>
  <si>
    <t>Wiley ; Society for Conservation Biology</t>
  </si>
  <si>
    <t>45446882</t>
  </si>
  <si>
    <t>00-227444</t>
  </si>
  <si>
    <t>Consilience</t>
  </si>
  <si>
    <t>10.2307/j50019719</t>
  </si>
  <si>
    <t>https://www.jstor.org/journal/consilience</t>
  </si>
  <si>
    <t>Columbia University</t>
  </si>
  <si>
    <t>213486739</t>
  </si>
  <si>
    <t>2009200290</t>
  </si>
  <si>
    <t>Constellation Cendrars</t>
  </si>
  <si>
    <t>10.2307/j50021737</t>
  </si>
  <si>
    <t>https://www.jstor.org/journal/conscend</t>
  </si>
  <si>
    <t>1232186847</t>
  </si>
  <si>
    <t>Construction History</t>
  </si>
  <si>
    <t>10.2307/j50004410</t>
  </si>
  <si>
    <t>https://www.jstor.org/journal/consthistory</t>
  </si>
  <si>
    <t>The Construction History Society</t>
  </si>
  <si>
    <t>606579523</t>
  </si>
  <si>
    <t>Contagion: Journal of Violence, Mimesis, and Culture</t>
  </si>
  <si>
    <t>10.2307/j50006450</t>
  </si>
  <si>
    <t>https://www.jstor.org/journal/contagion</t>
  </si>
  <si>
    <t>Michigan State University Press</t>
  </si>
  <si>
    <t>63762999</t>
  </si>
  <si>
    <t>2006213541</t>
  </si>
  <si>
    <t>Arts &amp; Sciences XII Collection ; JSTOR Archival Journal &amp; Primary Source Collection ; Museum Collection ; Public Library I ; Religion &amp; Theology Collection ; Secondary Schools Collection</t>
  </si>
  <si>
    <t>Contemporanea</t>
  </si>
  <si>
    <t>10.2307/j50017916</t>
  </si>
  <si>
    <t>https://www.jstor.org/journal/contemporanea</t>
  </si>
  <si>
    <t>Società editrice Il Mulino S.p.A.</t>
  </si>
  <si>
    <t>609705995</t>
  </si>
  <si>
    <t>Contemporary Arab Affairs</t>
  </si>
  <si>
    <t>10.2307/j50023084</t>
  </si>
  <si>
    <t>https://www.jstor.org/journal/contemporaryarab</t>
  </si>
  <si>
    <t>Area Studies ; International Relations ; Middle East Studies ; Peace &amp; Conflict Studies ; Political Science ; Security Studies ; Social Sciences</t>
  </si>
  <si>
    <t>213481729</t>
  </si>
  <si>
    <t>2008254006</t>
  </si>
  <si>
    <t>Contemporary European History</t>
  </si>
  <si>
    <t>10.2307/j50000124</t>
  </si>
  <si>
    <t>https://www.jstor.org/journal/conteurohist</t>
  </si>
  <si>
    <t>43383809</t>
  </si>
  <si>
    <t>00-227343</t>
  </si>
  <si>
    <t>Contemporary Jewry</t>
  </si>
  <si>
    <t>10.2307/j50007730</t>
  </si>
  <si>
    <t>https://www.jstor.org/journal/contjewry</t>
  </si>
  <si>
    <t>61124234</t>
  </si>
  <si>
    <t>2012233122</t>
  </si>
  <si>
    <t>Contemporary Literature</t>
  </si>
  <si>
    <t>10.2307/j100134</t>
  </si>
  <si>
    <t>https://www.jstor.org/journal/contlite</t>
  </si>
  <si>
    <t>Board of Regents of the University of Wisconsin System ; University of Wisconsin Press</t>
  </si>
  <si>
    <t>38584750</t>
  </si>
  <si>
    <t>2004-212181</t>
  </si>
  <si>
    <t>The Contemporary Pacific</t>
  </si>
  <si>
    <t>10.2307/j50009933</t>
  </si>
  <si>
    <t>https://www.jstor.org/journal/contpaci</t>
  </si>
  <si>
    <t>42786121</t>
  </si>
  <si>
    <t>00211019</t>
  </si>
  <si>
    <t>Contemporary Sociology</t>
  </si>
  <si>
    <t>10.2307/j100496</t>
  </si>
  <si>
    <t>https://www.jstor.org/journal/contsoci</t>
  </si>
  <si>
    <t>38037337</t>
  </si>
  <si>
    <t>sn97-23245</t>
  </si>
  <si>
    <t>1997-12-04</t>
  </si>
  <si>
    <t>Contemporary Southeast Asia</t>
  </si>
  <si>
    <t>10.2307/j50001100</t>
  </si>
  <si>
    <t>https://www.jstor.org/journal/contsoutasia</t>
  </si>
  <si>
    <t>ISEAS - Yusof Ishak Institute</t>
  </si>
  <si>
    <t>61312916</t>
  </si>
  <si>
    <t>2011242067</t>
  </si>
  <si>
    <t>Contexts</t>
  </si>
  <si>
    <t>10.2307/j50000675</t>
  </si>
  <si>
    <t>https://www.jstor.org/journal/contexts</t>
  </si>
  <si>
    <t>48247109</t>
  </si>
  <si>
    <t>2001-215305</t>
  </si>
  <si>
    <t>Contract Archaeology Reports / פרסומי חפירות יישומיות</t>
  </si>
  <si>
    <t>10.2307/j50010330</t>
  </si>
  <si>
    <t>https://www.jstor.org/journal/contarchrepo</t>
  </si>
  <si>
    <t>University of Haifa / אוניברסיטת חיפה</t>
  </si>
  <si>
    <t>893015261</t>
  </si>
  <si>
    <t>Contributions from the United States National Herbarium</t>
  </si>
  <si>
    <t>10.2307/j50007870</t>
  </si>
  <si>
    <t>https://www.jstor.org/journal/contusnatiherb</t>
  </si>
  <si>
    <t>Department of Botany, Smithsonian Institution</t>
  </si>
  <si>
    <t>643804539</t>
  </si>
  <si>
    <t>2010-230989</t>
  </si>
  <si>
    <t>Contributions to Music Education</t>
  </si>
  <si>
    <t>10.2307/j50016190</t>
  </si>
  <si>
    <t>https://www.jstor.org/journal/contmusieduc</t>
  </si>
  <si>
    <t>Ohio Music Education Association</t>
  </si>
  <si>
    <t>639542402</t>
  </si>
  <si>
    <t>2014247555</t>
  </si>
  <si>
    <t>2015-04-24</t>
  </si>
  <si>
    <t>Contributions to the History of Concepts</t>
  </si>
  <si>
    <t>10.2307/j50005914</t>
  </si>
  <si>
    <t>https://www.jstor.org/journal/conthistconc</t>
  </si>
  <si>
    <t>History ; History ; Political Science ; Social Sciences</t>
  </si>
  <si>
    <t>173842010</t>
  </si>
  <si>
    <t>Cooperation and Conflict</t>
  </si>
  <si>
    <t>10.2307/j50020445</t>
  </si>
  <si>
    <t>https://www.jstor.org/journal/coopconfl</t>
  </si>
  <si>
    <t>Area Studies ; European Studies ; International Relations ; Peace &amp; Conflict Studies ; Political Science ; Security Studies ; Social Sciences</t>
  </si>
  <si>
    <t>39082868</t>
  </si>
  <si>
    <t>2004242137</t>
  </si>
  <si>
    <t>Copeia</t>
  </si>
  <si>
    <t>10.2307/j100416</t>
  </si>
  <si>
    <t>https://www.jstor.org/journal/copeia</t>
  </si>
  <si>
    <t>Aquatic Sciences ; Biological Sciences ; Science &amp; Mathematics ; Zoology</t>
  </si>
  <si>
    <t>Allen Press ; American Society of Ichthyologists and Herpetologists (ASIH)</t>
  </si>
  <si>
    <t>48166077</t>
  </si>
  <si>
    <t>2005 237208</t>
  </si>
  <si>
    <t>Corinth</t>
  </si>
  <si>
    <t>10.2307/j101420</t>
  </si>
  <si>
    <t>https://www.jstor.org/journal/coriresuexca</t>
  </si>
  <si>
    <t>259234584</t>
  </si>
  <si>
    <t>2008242356</t>
  </si>
  <si>
    <t>The Cork Review</t>
  </si>
  <si>
    <t>10.2307/j50000928</t>
  </si>
  <si>
    <t>https://www.jstor.org/journal/corkreview</t>
  </si>
  <si>
    <t>Area Studies ; Arts ; Irish Studies ; Performing Arts</t>
  </si>
  <si>
    <t>Triskel Arts Centre</t>
  </si>
  <si>
    <t>727068853</t>
  </si>
  <si>
    <t>2011-235391</t>
  </si>
  <si>
    <t>The Cormac McCarthy Journal</t>
  </si>
  <si>
    <t>10.2307/j50009692</t>
  </si>
  <si>
    <t>https://www.jstor.org/journal/cormmccaj</t>
  </si>
  <si>
    <t>664621167</t>
  </si>
  <si>
    <t>2013274138</t>
  </si>
  <si>
    <t>Corporate Knights</t>
  </si>
  <si>
    <t>10.2307/j50016579</t>
  </si>
  <si>
    <t>https://www.jstor.org/journal/corporateknights</t>
  </si>
  <si>
    <t>Business ; Business &amp; Economics ; Economics ; Management &amp; Organizational Behavior ; Social Sciences ; Sustainability</t>
  </si>
  <si>
    <t>Corporate Knights Inc.</t>
  </si>
  <si>
    <t>243601310</t>
  </si>
  <si>
    <t>Cosmopolitan Art Journal</t>
  </si>
  <si>
    <t>10.2307/j50000354</t>
  </si>
  <si>
    <t>https://www.jstor.org/journal/cosmoartjourn</t>
  </si>
  <si>
    <t>448020519</t>
  </si>
  <si>
    <t>2009235493</t>
  </si>
  <si>
    <t>Counter Terrorist Trends and Analyses</t>
  </si>
  <si>
    <t>10.2307/j50020462</t>
  </si>
  <si>
    <t>https://www.jstor.org/journal/counterrtrenana</t>
  </si>
  <si>
    <t>International Centre for Political Violence and Terrorism Research</t>
  </si>
  <si>
    <t>949940255</t>
  </si>
  <si>
    <t>Counterpoints</t>
  </si>
  <si>
    <t>10.2307/j50010557</t>
  </si>
  <si>
    <t>https://www.jstor.org/journal/counterpoints</t>
  </si>
  <si>
    <t>Peter Lang AG</t>
  </si>
  <si>
    <t>903644852</t>
  </si>
  <si>
    <t>CR: The New Centennial Review</t>
  </si>
  <si>
    <t>10.2307/j50006451</t>
  </si>
  <si>
    <t>https://www.jstor.org/journal/crnewcentrevi</t>
  </si>
  <si>
    <t>American Studies ; Area Studies ; Humanities ; Language &amp; Literature ; Philosophy</t>
  </si>
  <si>
    <t>49606386</t>
  </si>
  <si>
    <t>2002212682</t>
  </si>
  <si>
    <t>The Crane Bag</t>
  </si>
  <si>
    <t>10.2307/j50000088</t>
  </si>
  <si>
    <t>https://www.jstor.org/journal/cranebag</t>
  </si>
  <si>
    <t>Richard Kearney</t>
  </si>
  <si>
    <t>312753289</t>
  </si>
  <si>
    <t>2009235200</t>
  </si>
  <si>
    <t>The Crayon</t>
  </si>
  <si>
    <t>10.2307/j50000388</t>
  </si>
  <si>
    <t>https://www.jstor.org/journal/crayon</t>
  </si>
  <si>
    <t>468029472</t>
  </si>
  <si>
    <t>2009-235771</t>
  </si>
  <si>
    <t>Creative Nonfiction</t>
  </si>
  <si>
    <t>10.2307/j50020038</t>
  </si>
  <si>
    <t>https://www.jstor.org/journal/creanonf</t>
  </si>
  <si>
    <t>Creative Nonfiction Foundation</t>
  </si>
  <si>
    <t>762076753</t>
  </si>
  <si>
    <t>Crime and Justice</t>
  </si>
  <si>
    <t>10.2307/j100576</t>
  </si>
  <si>
    <t>https://www.jstor.org/journal/crimejustice</t>
  </si>
  <si>
    <t>Criminology &amp; Criminal Justice ; Law ; Law ; Social Sciences ; Sociology</t>
  </si>
  <si>
    <t>The University of Chicago Press ; University of Chicago</t>
  </si>
  <si>
    <t>52720042</t>
  </si>
  <si>
    <t>2004-235669</t>
  </si>
  <si>
    <t>Crime, Histoire &amp; Sociétés / Crime, History &amp; Societies</t>
  </si>
  <si>
    <t>10.2307/j50009510</t>
  </si>
  <si>
    <t>https://www.jstor.org/journal/crimhistsoci</t>
  </si>
  <si>
    <t>168256857</t>
  </si>
  <si>
    <t>2010-250506</t>
  </si>
  <si>
    <t>Criminal Science Monographs</t>
  </si>
  <si>
    <t>10.2307/j101011</t>
  </si>
  <si>
    <t>https://www.jstor.org/journal/crimsciemono</t>
  </si>
  <si>
    <t>Criminology &amp; Criminal Justice ; Law ; Law</t>
  </si>
  <si>
    <t>55941464</t>
  </si>
  <si>
    <t>2004-236882</t>
  </si>
  <si>
    <t>Criminologie</t>
  </si>
  <si>
    <t>10.2307/j50009971</t>
  </si>
  <si>
    <t>https://www.jstor.org/journal/criminologie</t>
  </si>
  <si>
    <t>Criminology &amp; Criminal Justice ; Law ; Social Sciences ; Sociology</t>
  </si>
  <si>
    <t>Presses de l’Université de Montréal</t>
  </si>
  <si>
    <t>60617895</t>
  </si>
  <si>
    <t>Crítica: Revista Hispanoamericana de Filosofía</t>
  </si>
  <si>
    <t>10.2307/j50000315</t>
  </si>
  <si>
    <t>https://www.jstor.org/journal/critrevihispfilo</t>
  </si>
  <si>
    <t>Universidad Nacional Autónoma de México ; Instituto de Investigaciones Filosóficas</t>
  </si>
  <si>
    <t>232113709</t>
  </si>
  <si>
    <t>2009-235269</t>
  </si>
  <si>
    <t>Arts &amp; Sciences V Collection ; Iberoamérica Collection ; JSTOR Archival Journal &amp; Primary Source Collection ; Museum Collection ; Public Library I ; Secondary Schools Collection</t>
  </si>
  <si>
    <t>Critical Ethnic Studies</t>
  </si>
  <si>
    <t>10.2307/j50009712</t>
  </si>
  <si>
    <t>https://www.jstor.org/journal/jcritethnstud</t>
  </si>
  <si>
    <t>Political Science ; Social Sciences ; Sociology</t>
  </si>
  <si>
    <t>881318049</t>
  </si>
  <si>
    <t>2014200218</t>
  </si>
  <si>
    <t>Critical Inquiry</t>
  </si>
  <si>
    <t>10.2307/j100489</t>
  </si>
  <si>
    <t>https://www.jstor.org/journal/criticalinquiry</t>
  </si>
  <si>
    <t>Cultural Studies ; Humanities ; Language &amp; Literature ; Social Sciences</t>
  </si>
  <si>
    <t>37521707</t>
  </si>
  <si>
    <t>2002-213132</t>
  </si>
  <si>
    <t>Critical Philosophy of Race</t>
  </si>
  <si>
    <t>10.2307/j50003647</t>
  </si>
  <si>
    <t>https://www.jstor.org/journal/critphilrace</t>
  </si>
  <si>
    <t>775767149</t>
  </si>
  <si>
    <t>2012-201135</t>
  </si>
  <si>
    <t>2017-01-01</t>
  </si>
  <si>
    <t>Critical Survey</t>
  </si>
  <si>
    <t>10.2307/j50003970</t>
  </si>
  <si>
    <t>https://www.jstor.org/journal/criticalsurvey</t>
  </si>
  <si>
    <t>60617192</t>
  </si>
  <si>
    <t>2009-263476</t>
  </si>
  <si>
    <t>Criticism</t>
  </si>
  <si>
    <t>10.2307/j50003610</t>
  </si>
  <si>
    <t>https://www.jstor.org/journal/criticism</t>
  </si>
  <si>
    <t>46770730</t>
  </si>
  <si>
    <t>2001211164</t>
  </si>
  <si>
    <t>2012-11-19</t>
  </si>
  <si>
    <t>Critique internationale</t>
  </si>
  <si>
    <t>10.2307/j50017852</t>
  </si>
  <si>
    <t>https://www.jstor.org/journal/critint2</t>
  </si>
  <si>
    <t>85449424</t>
  </si>
  <si>
    <t>2009242061</t>
  </si>
  <si>
    <t>CrossCurrents</t>
  </si>
  <si>
    <t>10.2307/j50011035</t>
  </si>
  <si>
    <t>https://www.jstor.org/journal/crosscurrents</t>
  </si>
  <si>
    <t>38907558</t>
  </si>
  <si>
    <t>sn98048229</t>
  </si>
  <si>
    <t>Crossroads: An Interdisciplinary Journal of Southeast Asian Studies</t>
  </si>
  <si>
    <t>10.2307/j50000923</t>
  </si>
  <si>
    <t>https://www.jstor.org/journal/crossroads</t>
  </si>
  <si>
    <t>Board of Trustees of Northern Illinois University on behalf of Northern Illinois University and its Center for Southeast Asian Studies ; Board of Trustees of Northern Illinois University</t>
  </si>
  <si>
    <t>607531898</t>
  </si>
  <si>
    <t>2011-235501</t>
  </si>
  <si>
    <t>Crustaceana</t>
  </si>
  <si>
    <t>10.2307/j50000154</t>
  </si>
  <si>
    <t>https://www.jstor.org/journal/crustaceana</t>
  </si>
  <si>
    <t>44170027</t>
  </si>
  <si>
    <t>2006-242131</t>
  </si>
  <si>
    <t>Crustaceana. Supplement</t>
  </si>
  <si>
    <t>10.2307/j50000069</t>
  </si>
  <si>
    <t>https://www.jstor.org/journal/crussupp</t>
  </si>
  <si>
    <t>276174478</t>
  </si>
  <si>
    <t>2008-234461</t>
  </si>
  <si>
    <t>CSPA Quarterly</t>
  </si>
  <si>
    <t>10.2307/j50016196</t>
  </si>
  <si>
    <t>https://www.jstor.org/journal/cspaquarterly</t>
  </si>
  <si>
    <t>Art &amp; Art History ; Arts ; Social Sciences ; Sustainability</t>
  </si>
  <si>
    <t>Center for Sustainable Practice in the Arts</t>
  </si>
  <si>
    <t>970400114</t>
  </si>
  <si>
    <t>2017200604</t>
  </si>
  <si>
    <t>CTBUH Journal</t>
  </si>
  <si>
    <t>10.2307/j50016544</t>
  </si>
  <si>
    <t>https://www.jstor.org/journal/ctbuhj</t>
  </si>
  <si>
    <t>Architecture &amp; Architectural History ; Arts ; Engineering ; Science &amp; Mathematics ; Social Sciences ; Sustainability</t>
  </si>
  <si>
    <t>Council on Tall Buildings and Urban Habitat</t>
  </si>
  <si>
    <t>294960111</t>
  </si>
  <si>
    <t>2008212751</t>
  </si>
  <si>
    <t>Cuadernos de Pensamiento Político</t>
  </si>
  <si>
    <t>10.2307/j50000610</t>
  </si>
  <si>
    <t>https://www.jstor.org/journal/cuapenpol</t>
  </si>
  <si>
    <t>FAES, Fundacion para el Analisis y los Estudios Sociales</t>
  </si>
  <si>
    <t>166882733</t>
  </si>
  <si>
    <t>2010-250521</t>
  </si>
  <si>
    <t>Cuban Studies</t>
  </si>
  <si>
    <t>10.2307/j50013634</t>
  </si>
  <si>
    <t>https://www.jstor.org/journal/cubanstudies</t>
  </si>
  <si>
    <t>University of Pittsburgh Press</t>
  </si>
  <si>
    <t>54052869</t>
  </si>
  <si>
    <t>2004212044</t>
  </si>
  <si>
    <t>Cultural Anthropology</t>
  </si>
  <si>
    <t>10.2307/j100781</t>
  </si>
  <si>
    <t>https://www.jstor.org/journal/cultanth</t>
  </si>
  <si>
    <t>Anthropology ; Cultural Studies ; Social Sciences</t>
  </si>
  <si>
    <t>51205058</t>
  </si>
  <si>
    <t>2002-227223</t>
  </si>
  <si>
    <t>Cultural Critique</t>
  </si>
  <si>
    <t>10.2307/j100761</t>
  </si>
  <si>
    <t>https://www.jstor.org/journal/culturalcritique</t>
  </si>
  <si>
    <t>46645743</t>
  </si>
  <si>
    <t>2001-214167</t>
  </si>
  <si>
    <t>Cultural Geographies</t>
  </si>
  <si>
    <t>10.2307/j50019742</t>
  </si>
  <si>
    <t>https://www.jstor.org/journal/cultgeog</t>
  </si>
  <si>
    <t>Anthropology ; Environmental Studies ; Geography ; Social Sciences ; Sustainability</t>
  </si>
  <si>
    <t>50996597</t>
  </si>
  <si>
    <t>2011233054</t>
  </si>
  <si>
    <t>Culture, Health &amp; Sexuality</t>
  </si>
  <si>
    <t>10.2307/j101233</t>
  </si>
  <si>
    <t>https://www.jstor.org/journal/culthealsexu</t>
  </si>
  <si>
    <t>Health Policy ; Medicine &amp; Allied Health ; Social Sciences ; Sociology</t>
  </si>
  <si>
    <t>41546256</t>
  </si>
  <si>
    <t>2007-233510</t>
  </si>
  <si>
    <t>Culture/Clinic</t>
  </si>
  <si>
    <t>10.2307/j50003698</t>
  </si>
  <si>
    <t>https://www.jstor.org/journal/cultclin</t>
  </si>
  <si>
    <t>Humanities ; Language &amp; Literature ; Philosophy ; Psychology ; Social Sciences</t>
  </si>
  <si>
    <t>794730154</t>
  </si>
  <si>
    <t>2012202967</t>
  </si>
  <si>
    <t>Cultures et Conflits</t>
  </si>
  <si>
    <t>10.2307/j50009870</t>
  </si>
  <si>
    <t>https://www.jstor.org/journal/culturesconflits</t>
  </si>
  <si>
    <t>International Relations ; Political Science ; Social Sciences</t>
  </si>
  <si>
    <t>38402778</t>
  </si>
  <si>
    <t>2005-255343</t>
  </si>
  <si>
    <t>Current Anthropology</t>
  </si>
  <si>
    <t>10.2307/j100034</t>
  </si>
  <si>
    <t>https://www.jstor.org/journal/curranth</t>
  </si>
  <si>
    <t>The University of Chicago Press ; Wenner-Gren Foundation for Anthropological Research</t>
  </si>
  <si>
    <t>41669879</t>
  </si>
  <si>
    <t>sn99-23405</t>
  </si>
  <si>
    <t>Current Directions in Psychological Science</t>
  </si>
  <si>
    <t>10.2307/j50000238</t>
  </si>
  <si>
    <t>https://www.jstor.org/journal/curdirpsychscie</t>
  </si>
  <si>
    <t>Sage Publications, Inc. ; Association for Psychological Science</t>
  </si>
  <si>
    <t>42209157</t>
  </si>
  <si>
    <t>2002-211508</t>
  </si>
  <si>
    <t>Current History</t>
  </si>
  <si>
    <t>10.2307/j50013493</t>
  </si>
  <si>
    <t>https://www.jstor.org/journal/currenthistory</t>
  </si>
  <si>
    <t>44540225</t>
  </si>
  <si>
    <t>2008215763</t>
  </si>
  <si>
    <t>Current Research on Peace and Violence</t>
  </si>
  <si>
    <t>10.2307/j50000855</t>
  </si>
  <si>
    <t>https://www.jstor.org/journal/currespeacevio</t>
  </si>
  <si>
    <t>Tampere Peace Research Institute, University of Tampere</t>
  </si>
  <si>
    <t>742078518</t>
  </si>
  <si>
    <t>2011-234220</t>
  </si>
  <si>
    <t>Current Science</t>
  </si>
  <si>
    <t>10.2307/j50016662</t>
  </si>
  <si>
    <t>https://www.jstor.org/journal/currentscience</t>
  </si>
  <si>
    <t>General Science ; Science &amp; Mathematics ; Social Sciences ; Sustainability</t>
  </si>
  <si>
    <t>Current Science Association</t>
  </si>
  <si>
    <t>51173421</t>
  </si>
  <si>
    <t>2003220118</t>
  </si>
  <si>
    <t>Curriculum Inquiry</t>
  </si>
  <si>
    <t>10.2307/j100676</t>
  </si>
  <si>
    <t>https://www.jstor.org/journal/currinqu</t>
  </si>
  <si>
    <t>40336784</t>
  </si>
  <si>
    <t>2004-236875</t>
  </si>
  <si>
    <t>The Cyber Defense Review</t>
  </si>
  <si>
    <t>10.2307/j50020222</t>
  </si>
  <si>
    <t>https://www.jstor.org/journal/cybedeferevi</t>
  </si>
  <si>
    <t>Military Studies ; Peace &amp; Conflict Studies ; Science &amp; Mathematics ; Security Studies ; Social Sciences ; Technology</t>
  </si>
  <si>
    <t>Army Cyber Institute</t>
  </si>
  <si>
    <t>958378822</t>
  </si>
  <si>
    <t>2016203702</t>
  </si>
  <si>
    <t>Le Cygne</t>
  </si>
  <si>
    <t>10.2307/j50018350</t>
  </si>
  <si>
    <t>https://www.jstor.org/journal/cygne</t>
  </si>
  <si>
    <t>International Marie de France Society</t>
  </si>
  <si>
    <t>760918927</t>
  </si>
  <si>
    <t>Daat: A Journal of Jewish Philosophy &amp; Kabbalah / דעת: כתב-עת לפילוסופיה יהודית וקבלה</t>
  </si>
  <si>
    <t>10.2307/j50010957</t>
  </si>
  <si>
    <t>https://www.jstor.org/journal/daat</t>
  </si>
  <si>
    <t>607193951</t>
  </si>
  <si>
    <t>Daedalus</t>
  </si>
  <si>
    <t>10.2307/j50000063</t>
  </si>
  <si>
    <t>https://www.jstor.org/journal/daedalus</t>
  </si>
  <si>
    <t>American Academy of Arts &amp; Sciences ; The MIT Press</t>
  </si>
  <si>
    <t>38907655</t>
  </si>
  <si>
    <t>2004-214140</t>
  </si>
  <si>
    <t>2008-11-07</t>
  </si>
  <si>
    <t>Dalhousie French Studies</t>
  </si>
  <si>
    <t>10.2307/j50000907</t>
  </si>
  <si>
    <t>https://www.jstor.org/journal/dalhfrenstud</t>
  </si>
  <si>
    <t>Dalhousie University</t>
  </si>
  <si>
    <t>570956188</t>
  </si>
  <si>
    <t>2013-235026</t>
  </si>
  <si>
    <t>Dance Chronicle</t>
  </si>
  <si>
    <t>10.2307/j100527</t>
  </si>
  <si>
    <t>https://www.jstor.org/journal/dancechronicle</t>
  </si>
  <si>
    <t>48483212</t>
  </si>
  <si>
    <t>2005-237372</t>
  </si>
  <si>
    <t>Dance Research Journal</t>
  </si>
  <si>
    <t>10.2307/j100535</t>
  </si>
  <si>
    <t>https://www.jstor.org/journal/danceresearchj</t>
  </si>
  <si>
    <t>Dance Studies Association ; Cambridge University Press</t>
  </si>
  <si>
    <t>60620743</t>
  </si>
  <si>
    <t>2005-237227</t>
  </si>
  <si>
    <t>Dance Research: The Journal of the Society for Dance Research</t>
  </si>
  <si>
    <t>10.2307/j100594</t>
  </si>
  <si>
    <t>https://www.jstor.org/journal/dancresejsocidan</t>
  </si>
  <si>
    <t>Edinburgh University Press</t>
  </si>
  <si>
    <t>49606282</t>
  </si>
  <si>
    <t>2004-237161</t>
  </si>
  <si>
    <t>Dante: Rivista internazionale di studi su Dante Alighieri</t>
  </si>
  <si>
    <t>10.2307/j50021103</t>
  </si>
  <si>
    <t>https://www.jstor.org/journal/rinterdantalig</t>
  </si>
  <si>
    <t>Fabrizio Serra Editore</t>
  </si>
  <si>
    <t>60618626</t>
  </si>
  <si>
    <t>Dante Studies</t>
  </si>
  <si>
    <t>10.2307/j50019541</t>
  </si>
  <si>
    <t>https://www.jstor.org/journal/dantestudies2</t>
  </si>
  <si>
    <t>935353219</t>
  </si>
  <si>
    <t>2016200035</t>
  </si>
  <si>
    <t>2023-02-08</t>
  </si>
  <si>
    <t>Dappim: Research in Literature / דפים למחקר בספרות</t>
  </si>
  <si>
    <t>10.2307/j50007110</t>
  </si>
  <si>
    <t>https://www.jstor.org/journal/dappim</t>
  </si>
  <si>
    <t>Department of Hebrew &amp; Comparative Literature, University of Haifa / החוג לספרות עברית והשוואתית, אוניברסיטת חיפה</t>
  </si>
  <si>
    <t>557433730</t>
  </si>
  <si>
    <t>Darwiniana</t>
  </si>
  <si>
    <t>10.2307/j50003710</t>
  </si>
  <si>
    <t>https://www.jstor.org/journal/darwiniana</t>
  </si>
  <si>
    <t>Instituto de Botánica Darwinion</t>
  </si>
  <si>
    <t>609640376</t>
  </si>
  <si>
    <t>DCIDOB</t>
  </si>
  <si>
    <t>10.2307/j50000712</t>
  </si>
  <si>
    <t>https://www.jstor.org/journal/dcidob</t>
  </si>
  <si>
    <t>Business &amp; Economics ; Development Studies ; International Relations ; Political Science ; Security Studies ; Social Sciences</t>
  </si>
  <si>
    <t>CIDOB</t>
  </si>
  <si>
    <t>277148421</t>
  </si>
  <si>
    <t>2011-234578</t>
  </si>
  <si>
    <t>Dead Sea Discoveries</t>
  </si>
  <si>
    <t>10.2307/j101393</t>
  </si>
  <si>
    <t>https://www.jstor.org/journal/deadseadisc</t>
  </si>
  <si>
    <t>46843572</t>
  </si>
  <si>
    <t>2006-242120</t>
  </si>
  <si>
    <t>Debate Feminista</t>
  </si>
  <si>
    <t>10.2307/j50009030</t>
  </si>
  <si>
    <t>https://www.jstor.org/journal/debatefeminista</t>
  </si>
  <si>
    <t>Feminist &amp; Women's Studies ; Gender Studies ; Social Sciences</t>
  </si>
  <si>
    <t>Metis Productos Culturales S.A. de C.V. ; Centro de Investigaciones y Estudios de Género (CIEG) of the Universidad Nacional Autónoma de México (UNAM)</t>
  </si>
  <si>
    <t>607198925</t>
  </si>
  <si>
    <t>Décisions Marketing</t>
  </si>
  <si>
    <t>10.2307/j50000734</t>
  </si>
  <si>
    <t>https://www.jstor.org/journal/decimark</t>
  </si>
  <si>
    <t>Business ; Business &amp; Economics ; Marketing &amp; Advertising</t>
  </si>
  <si>
    <t>Association Française du Marketing</t>
  </si>
  <si>
    <t>54615405</t>
  </si>
  <si>
    <t>2011-235762</t>
  </si>
  <si>
    <t>The Decorator and Furnisher</t>
  </si>
  <si>
    <t>10.2307/j50000403</t>
  </si>
  <si>
    <t>https://www.jstor.org/journal/decoandfurn</t>
  </si>
  <si>
    <t>527952279</t>
  </si>
  <si>
    <t>2010-234821</t>
  </si>
  <si>
    <t>Defense Transportation Journal</t>
  </si>
  <si>
    <t>10.2307/j50019658</t>
  </si>
  <si>
    <t>https://www.jstor.org/journal/defetranj</t>
  </si>
  <si>
    <t>National Defense Transportation Association</t>
  </si>
  <si>
    <t>561464071</t>
  </si>
  <si>
    <t>Deleuze and Guattari Studies</t>
  </si>
  <si>
    <t>10.2307/j50022792</t>
  </si>
  <si>
    <t>https://www.jstor.org/journal/deleguatstud</t>
  </si>
  <si>
    <t>1042560336</t>
  </si>
  <si>
    <t>2024-01-01</t>
  </si>
  <si>
    <t>Democracy and Security</t>
  </si>
  <si>
    <t>10.2307/j50023207</t>
  </si>
  <si>
    <t>https://www.jstor.org/journal/demandsec</t>
  </si>
  <si>
    <t>58994717</t>
  </si>
  <si>
    <t>2005212111</t>
  </si>
  <si>
    <t>Democratic Culture / תרבות דמוקרטית</t>
  </si>
  <si>
    <t>10.2307/j50016353</t>
  </si>
  <si>
    <t>https://www.jstor.org/journal/democult</t>
  </si>
  <si>
    <t>608534905</t>
  </si>
  <si>
    <t>Demographic Research</t>
  </si>
  <si>
    <t>10.2307/j50020442</t>
  </si>
  <si>
    <t>https://www.jstor.org/journal/demorese</t>
  </si>
  <si>
    <t>Max-Planck-Gesellschaft zur Foerderung der Wissenschaften</t>
  </si>
  <si>
    <t>43714181</t>
  </si>
  <si>
    <t>Demography</t>
  </si>
  <si>
    <t>10.2307/j100446</t>
  </si>
  <si>
    <t>https://www.jstor.org/journal/demography</t>
  </si>
  <si>
    <t>Population Studies ; Social Sciences</t>
  </si>
  <si>
    <t>Population Association of America ; Duke University Press</t>
  </si>
  <si>
    <t>38037333</t>
  </si>
  <si>
    <t>sn97-23244</t>
  </si>
  <si>
    <t>Derrida Today</t>
  </si>
  <si>
    <t>10.2307/j50021311</t>
  </si>
  <si>
    <t>https://www.jstor.org/journal/derrtoda</t>
  </si>
  <si>
    <t>276360472</t>
  </si>
  <si>
    <t>Desarrollo Económico</t>
  </si>
  <si>
    <t>10.2307/j100417</t>
  </si>
  <si>
    <t>https://www.jstor.org/journal/desaecon</t>
  </si>
  <si>
    <t>Area Studies ; Business ; Business &amp; Economics ; Economics ; Latin American Studies</t>
  </si>
  <si>
    <t>Instituto de Desarrollo Económico Y Social</t>
  </si>
  <si>
    <t>70711265</t>
  </si>
  <si>
    <t>2006-234628</t>
  </si>
  <si>
    <t>2006-07-28</t>
  </si>
  <si>
    <t>Arts &amp; Sciences VII Collection ; Business &amp; Economics Collection ; Business II Collection ; Corporate &amp; For-Profit Access Initiative Collection ; Iberoamérica Collection ; JSTOR Archival Journal &amp; Primary Source Collection ; JSTOR Essential Collection ; Museum Collection ; Public Library I ; Secondary Schools Collection</t>
  </si>
  <si>
    <t>Design Issues</t>
  </si>
  <si>
    <t>10.2307/j100754</t>
  </si>
  <si>
    <t>https://www.jstor.org/journal/designissues</t>
  </si>
  <si>
    <t>44910652</t>
  </si>
  <si>
    <t>00-213665</t>
  </si>
  <si>
    <t>Design Quarterly</t>
  </si>
  <si>
    <t>10.2307/j101255</t>
  </si>
  <si>
    <t>https://www.jstor.org/journal/designquarterly</t>
  </si>
  <si>
    <t>Walker Art Center</t>
  </si>
  <si>
    <t>61312433</t>
  </si>
  <si>
    <t>2007-265285</t>
  </si>
  <si>
    <t>Development in Practice</t>
  </si>
  <si>
    <t>10.2307/j101253</t>
  </si>
  <si>
    <t>https://www.jstor.org/journal/deveprac</t>
  </si>
  <si>
    <t>Taylor &amp; Francis, Ltd. ; Oxfam GB</t>
  </si>
  <si>
    <t>39737429</t>
  </si>
  <si>
    <t>2007-242086</t>
  </si>
  <si>
    <t>The D.H. Lawrence Review</t>
  </si>
  <si>
    <t>10.2307/j50018689</t>
  </si>
  <si>
    <t>https://www.jstor.org/journal/dhlawrencereview</t>
  </si>
  <si>
    <t>D.H. Lawrence Review</t>
  </si>
  <si>
    <t>697956937</t>
  </si>
  <si>
    <t>Diacritics</t>
  </si>
  <si>
    <t>10.2307/j100633</t>
  </si>
  <si>
    <t>https://www.jstor.org/journal/diacritics</t>
  </si>
  <si>
    <t>50709528</t>
  </si>
  <si>
    <t>2002-227122</t>
  </si>
  <si>
    <t>Dialectica</t>
  </si>
  <si>
    <t>10.2307/j50010949</t>
  </si>
  <si>
    <t>https://www.jstor.org/journal/dialectica</t>
  </si>
  <si>
    <t>Philosophie.ch</t>
  </si>
  <si>
    <t>60883233</t>
  </si>
  <si>
    <t>2006264517</t>
  </si>
  <si>
    <t>Dialectical Anthropology</t>
  </si>
  <si>
    <t>10.2307/j50002488</t>
  </si>
  <si>
    <t>https://www.jstor.org/journal/dialanth</t>
  </si>
  <si>
    <t>41559225</t>
  </si>
  <si>
    <t>2004233260</t>
  </si>
  <si>
    <t>Diálogos: Artes, Letras, Ciencias humanas</t>
  </si>
  <si>
    <t>10.2307/j50002106</t>
  </si>
  <si>
    <t>https://www.jstor.org/journal/dialogos</t>
  </si>
  <si>
    <t>El Colegio de Mexico</t>
  </si>
  <si>
    <t>622041572</t>
  </si>
  <si>
    <t>2013-221139</t>
  </si>
  <si>
    <t>Dickens Quarterly</t>
  </si>
  <si>
    <t>10.2307/j50022985</t>
  </si>
  <si>
    <t>https://www.jstor.org/journal/dickensquart</t>
  </si>
  <si>
    <t>48165637</t>
  </si>
  <si>
    <t>2012203500</t>
  </si>
  <si>
    <t>Dickens Studies Annual</t>
  </si>
  <si>
    <t>10.2307/j50020242</t>
  </si>
  <si>
    <t>https://www.jstor.org/journal/dickstudannu</t>
  </si>
  <si>
    <t>793911460</t>
  </si>
  <si>
    <t>2012202873</t>
  </si>
  <si>
    <t>Diderot Studies</t>
  </si>
  <si>
    <t>10.2307/j50000620</t>
  </si>
  <si>
    <t>https://www.jstor.org/journal/diderotstudies</t>
  </si>
  <si>
    <t>631393091</t>
  </si>
  <si>
    <t>2010-234992</t>
  </si>
  <si>
    <t>Diplomatic History</t>
  </si>
  <si>
    <t>10.2307/j50011703</t>
  </si>
  <si>
    <t>https://www.jstor.org/journal/diplhist</t>
  </si>
  <si>
    <t>History ; History ; International Relations ; Political Science ; Security Studies ; Social Sciences</t>
  </si>
  <si>
    <t>38911417</t>
  </si>
  <si>
    <t>2007233734</t>
  </si>
  <si>
    <t>2017-05-22</t>
  </si>
  <si>
    <t>Diplomatie</t>
  </si>
  <si>
    <t>10.2307/j50023247</t>
  </si>
  <si>
    <t>https://www.jstor.org/journal/diploaffstrat</t>
  </si>
  <si>
    <t>Areion Group</t>
  </si>
  <si>
    <t>1229173703</t>
  </si>
  <si>
    <t>Discourse</t>
  </si>
  <si>
    <t>10.2307/j50003535</t>
  </si>
  <si>
    <t>https://www.jstor.org/journal/discourse</t>
  </si>
  <si>
    <t>47108631</t>
  </si>
  <si>
    <t>2001-213449</t>
  </si>
  <si>
    <t>Discourse &amp; Society</t>
  </si>
  <si>
    <t>10.2307/j50010390</t>
  </si>
  <si>
    <t>https://www.jstor.org/journal/discsoci</t>
  </si>
  <si>
    <t>Communication Studies ; Linguistics ; Social Sciences</t>
  </si>
  <si>
    <t>38526133</t>
  </si>
  <si>
    <t>2007233713</t>
  </si>
  <si>
    <t>Discourse Studies</t>
  </si>
  <si>
    <t>10.2307/j50011056</t>
  </si>
  <si>
    <t>https://www.jstor.org/journal/discoursestudies</t>
  </si>
  <si>
    <t>41383954</t>
  </si>
  <si>
    <t>Dispositio</t>
  </si>
  <si>
    <t>10.2307/j50003694</t>
  </si>
  <si>
    <t>https://www.jstor.org/journal/dispositio</t>
  </si>
  <si>
    <t>Center for Latin American and Caribbean Studies, University of Michigan, Ann Arbor</t>
  </si>
  <si>
    <t>567480992</t>
  </si>
  <si>
    <t>Diversity and Distributions</t>
  </si>
  <si>
    <t>10.2307/j100916</t>
  </si>
  <si>
    <t>https://www.jstor.org/journal/divedist</t>
  </si>
  <si>
    <t>48691013</t>
  </si>
  <si>
    <t>2002-227000</t>
  </si>
  <si>
    <t>Divus Thomas</t>
  </si>
  <si>
    <t>10.2307/j50018343</t>
  </si>
  <si>
    <t>https://www.jstor.org/journal/divusthomas</t>
  </si>
  <si>
    <t>Edizioni Studio Domenicano</t>
  </si>
  <si>
    <t>609706483</t>
  </si>
  <si>
    <t>DSI (Défense et Sécurité Internationale)</t>
  </si>
  <si>
    <t>10.2307/j50023246</t>
  </si>
  <si>
    <t>https://www.jstor.org/journal/defetsecint</t>
  </si>
  <si>
    <t>2021-10-29</t>
  </si>
  <si>
    <t>Dublin Historical Record</t>
  </si>
  <si>
    <t>10.2307/j50000193</t>
  </si>
  <si>
    <t>https://www.jstor.org/journal/dublhistreco</t>
  </si>
  <si>
    <t>Old Dublin Society</t>
  </si>
  <si>
    <t>400997691</t>
  </si>
  <si>
    <t>2009-235557</t>
  </si>
  <si>
    <t>The Dublin Penny Journal</t>
  </si>
  <si>
    <t>10.2307/j50000060</t>
  </si>
  <si>
    <t>https://www.jstor.org/journal/dublpennj</t>
  </si>
  <si>
    <t>Area Studies ; Folklore ; History ; History ; Humanities ; Irish Studies ; Science &amp; Mathematics ; Zoology</t>
  </si>
  <si>
    <t>Dublin Penny Journal</t>
  </si>
  <si>
    <t>248571359</t>
  </si>
  <si>
    <t>2008-235300</t>
  </si>
  <si>
    <t>Duke Law Journal</t>
  </si>
  <si>
    <t>10.2307/j100136</t>
  </si>
  <si>
    <t>https://www.jstor.org/journal/dukelawj</t>
  </si>
  <si>
    <t>Duke University School of Law</t>
  </si>
  <si>
    <t>44197618</t>
  </si>
  <si>
    <t>2004-25383</t>
  </si>
  <si>
    <t>Dumbarton Oaks Papers</t>
  </si>
  <si>
    <t>10.2307/j100447</t>
  </si>
  <si>
    <t>https://www.jstor.org/journal/dumboakspape</t>
  </si>
  <si>
    <t>Art &amp; Art History ; Arts ; History ; History</t>
  </si>
  <si>
    <t>Dumbarton Oaks, Trustees for Harvard University</t>
  </si>
  <si>
    <t>58423962</t>
  </si>
  <si>
    <t>2005-236610</t>
  </si>
  <si>
    <t>2005-03-09</t>
  </si>
  <si>
    <t>Durkheimian Studies / Études Durkheimiennes</t>
  </si>
  <si>
    <t>10.2307/j50005915</t>
  </si>
  <si>
    <t>https://www.jstor.org/journal/durkstud</t>
  </si>
  <si>
    <t>85446251</t>
  </si>
  <si>
    <t>Early American Literature</t>
  </si>
  <si>
    <t>10.2307/j50000103</t>
  </si>
  <si>
    <t>https://www.jstor.org/journal/earlamerlite</t>
  </si>
  <si>
    <t>45456765</t>
  </si>
  <si>
    <t>2001-212092</t>
  </si>
  <si>
    <t>Early American Studies</t>
  </si>
  <si>
    <t>10.2307/j50008612</t>
  </si>
  <si>
    <t>https://www.jstor.org/journal/earlamerstud</t>
  </si>
  <si>
    <t>University of Pennsylvania Press</t>
  </si>
  <si>
    <t>61313851</t>
  </si>
  <si>
    <t>2005-215920</t>
  </si>
  <si>
    <t>Early China</t>
  </si>
  <si>
    <t>10.2307/j50004230</t>
  </si>
  <si>
    <t>https://www.jstor.org/journal/earlychina</t>
  </si>
  <si>
    <t>814525511</t>
  </si>
  <si>
    <t>2012273649</t>
  </si>
  <si>
    <t>Early Modern Women</t>
  </si>
  <si>
    <t>10.2307/j50008470</t>
  </si>
  <si>
    <t>https://www.jstor.org/journal/earlymoderwomen</t>
  </si>
  <si>
    <t>Feminist &amp; Women's Studies ; Gender Studies ; Humanities ; Language &amp; Literature ; Social Sciences</t>
  </si>
  <si>
    <t>466874875</t>
  </si>
  <si>
    <t>Early Music</t>
  </si>
  <si>
    <t>10.2307/j100643</t>
  </si>
  <si>
    <t>https://www.jstor.org/journal/earlymusic</t>
  </si>
  <si>
    <t>38949504</t>
  </si>
  <si>
    <t>2004-235659</t>
  </si>
  <si>
    <t>Early Music History</t>
  </si>
  <si>
    <t>10.2307/j100589</t>
  </si>
  <si>
    <t>https://www.jstor.org/journal/earlmusihist</t>
  </si>
  <si>
    <t>49342621</t>
  </si>
  <si>
    <t>2007-233702</t>
  </si>
  <si>
    <t>Early Science and Medicine</t>
  </si>
  <si>
    <t>10.2307/j101244</t>
  </si>
  <si>
    <t>https://www.jstor.org/journal/earlsciemedi</t>
  </si>
  <si>
    <t>49633028</t>
  </si>
  <si>
    <t>2006-242112</t>
  </si>
  <si>
    <t>Early Theatre</t>
  </si>
  <si>
    <t>10.2307/j50010511</t>
  </si>
  <si>
    <t>https://www.jstor.org/journal/earlytheatre</t>
  </si>
  <si>
    <t>Arts ; Humanities ; Language &amp; Literature ; Performing Arts</t>
  </si>
  <si>
    <t>Early Theatre: A Journal Associated with the Records of Early English Drama ; Becker Associates</t>
  </si>
  <si>
    <t>57757920</t>
  </si>
  <si>
    <t>2008242072</t>
  </si>
  <si>
    <t>Earth Island Journal</t>
  </si>
  <si>
    <t>10.2307/j50018576</t>
  </si>
  <si>
    <t>https://www.jstor.org/journal/earthislandj</t>
  </si>
  <si>
    <t>Earth Island Institute</t>
  </si>
  <si>
    <t>38056729</t>
  </si>
  <si>
    <t>2006220535</t>
  </si>
  <si>
    <t>Earth Sciences History</t>
  </si>
  <si>
    <t>10.2307/j50010562</t>
  </si>
  <si>
    <t>https://www.jstor.org/journal/eartsciehist</t>
  </si>
  <si>
    <t>Geography ; Geology ; History ; History of Science &amp; Technology ; Science &amp; Mathematics ; Social Sciences ; Sustainability</t>
  </si>
  <si>
    <t>History of Earth Sciences Society</t>
  </si>
  <si>
    <t>45360647</t>
  </si>
  <si>
    <t>2008214053</t>
  </si>
  <si>
    <t>East and West</t>
  </si>
  <si>
    <t>10.2307/j50000926</t>
  </si>
  <si>
    <t>https://www.jstor.org/journal/eastwest</t>
  </si>
  <si>
    <t>ISMEO (International Association for Mediterranean and Oriental Studies)</t>
  </si>
  <si>
    <t>619698733</t>
  </si>
  <si>
    <t>2011-234682</t>
  </si>
  <si>
    <t>East Asian Science, Technology, and Medicine</t>
  </si>
  <si>
    <t>10.2307/j50015456</t>
  </si>
  <si>
    <t>https://www.jstor.org/journal/eastasiascietech</t>
  </si>
  <si>
    <t>General Science ; Health Sciences ; Medicine &amp; Allied Health ; Science &amp; Mathematics ; Technology</t>
  </si>
  <si>
    <t>261336383</t>
  </si>
  <si>
    <t>The Eastern Buddhist</t>
  </si>
  <si>
    <t>10.2307/j50016334</t>
  </si>
  <si>
    <t>https://www.jstor.org/journal/easternbuddhist</t>
  </si>
  <si>
    <t>Eastern Buddhist Society</t>
  </si>
  <si>
    <t>56017659</t>
  </si>
  <si>
    <t>2004221963</t>
  </si>
  <si>
    <t>Eastern Economic Journal</t>
  </si>
  <si>
    <t>10.2307/j50000574</t>
  </si>
  <si>
    <t>https://www.jstor.org/journal/easteconj</t>
  </si>
  <si>
    <t>42629270</t>
  </si>
  <si>
    <t>2007-213644</t>
  </si>
  <si>
    <t>Eastern European Economics</t>
  </si>
  <si>
    <t>10.2307/j101313</t>
  </si>
  <si>
    <t>https://www.jstor.org/journal/easteuroecon</t>
  </si>
  <si>
    <t>Area Studies ; Business &amp; Economics ; Economics ; Slavic Studies</t>
  </si>
  <si>
    <t>49628850</t>
  </si>
  <si>
    <t>2005213759</t>
  </si>
  <si>
    <t>Ecography</t>
  </si>
  <si>
    <t>10.2307/j100814</t>
  </si>
  <si>
    <t>https://www.jstor.org/journal/ecography</t>
  </si>
  <si>
    <t>Nordic Society Oikos ; Wiley</t>
  </si>
  <si>
    <t>50102682</t>
  </si>
  <si>
    <t>2002-242133</t>
  </si>
  <si>
    <t>Ecología Política</t>
  </si>
  <si>
    <t>10.2307/j50000872</t>
  </si>
  <si>
    <t>https://www.jstor.org/journal/ecolpoli</t>
  </si>
  <si>
    <t>Ecology &amp; Evolutionary Biology ; Environmental Science ; Environmental Studies ; Geography ; Peace &amp; Conflict Studies ; Political Science ; Science &amp; Mathematics ; Social Sciences ; Sociology ; Sustainability</t>
  </si>
  <si>
    <t>Fundacio ENT</t>
  </si>
  <si>
    <t>746587995</t>
  </si>
  <si>
    <t>2011-234666</t>
  </si>
  <si>
    <t>Arts &amp; Sciences X Collection ; Iberoamérica Collection ; JSTOR Archival Journal &amp; Primary Source Collection ; Museum Collection ; Public Library I ; Secondary Schools Collection</t>
  </si>
  <si>
    <t>Ecological Applications</t>
  </si>
  <si>
    <t>10.2307/j100864</t>
  </si>
  <si>
    <t>https://www.jstor.org/journal/ecolappl</t>
  </si>
  <si>
    <t>35698946</t>
  </si>
  <si>
    <t>sn97-23011</t>
  </si>
  <si>
    <t>Ecological Bulletins</t>
  </si>
  <si>
    <t>10.2307/j50000191</t>
  </si>
  <si>
    <t>https://www.jstor.org/journal/ecologicalbull</t>
  </si>
  <si>
    <t>Oikos Editorial Office</t>
  </si>
  <si>
    <t>312781304</t>
  </si>
  <si>
    <t>2009235210</t>
  </si>
  <si>
    <t>Ecological Monographs</t>
  </si>
  <si>
    <t>10.2307/j100137</t>
  </si>
  <si>
    <t>https://www.jstor.org/journal/ecolmono</t>
  </si>
  <si>
    <t>35699178</t>
  </si>
  <si>
    <t>sn97-23012</t>
  </si>
  <si>
    <t>Ecological Restoration</t>
  </si>
  <si>
    <t>10.2307/j50016614</t>
  </si>
  <si>
    <t>https://www.jstor.org/journal/ecolrest</t>
  </si>
  <si>
    <t>Ecology &amp; Evolutionary Biology ; Environmental Science ; Science &amp; Mathematics ; Social Sciences ; Sustainability</t>
  </si>
  <si>
    <t>51570335</t>
  </si>
  <si>
    <t>2003212935</t>
  </si>
  <si>
    <t>Ecology</t>
  </si>
  <si>
    <t>10.2307/j100138</t>
  </si>
  <si>
    <t>https://www.jstor.org/journal/ecology</t>
  </si>
  <si>
    <t>35698209</t>
  </si>
  <si>
    <t>sn97-23010</t>
  </si>
  <si>
    <t>Ecology and Society</t>
  </si>
  <si>
    <t>10.2307/j50015787</t>
  </si>
  <si>
    <t>https://www.jstor.org/journal/ecologysociety</t>
  </si>
  <si>
    <t>Ecology &amp; Evolutionary Biology ; Science &amp; Mathematics ; Social Sciences ; Sustainability</t>
  </si>
  <si>
    <t>Resilience Alliance Inc.</t>
  </si>
  <si>
    <t>54967045</t>
  </si>
  <si>
    <t>2004235730</t>
  </si>
  <si>
    <t>Ecology Law Quarterly</t>
  </si>
  <si>
    <t>10.2307/j50016576</t>
  </si>
  <si>
    <t>https://www.jstor.org/journal/ecollawquar</t>
  </si>
  <si>
    <t>Ecology &amp; Evolutionary Biology ; Law ; Law ; Science &amp; Mathematics ; Social Sciences ; Sustainability</t>
  </si>
  <si>
    <t>60628547</t>
  </si>
  <si>
    <t>2007228613</t>
  </si>
  <si>
    <t>Econometric Theory</t>
  </si>
  <si>
    <t>10.2307/j100600</t>
  </si>
  <si>
    <t>https://www.jstor.org/journal/econtheo</t>
  </si>
  <si>
    <t>45127709</t>
  </si>
  <si>
    <t>2006-238227</t>
  </si>
  <si>
    <t>Econometrica</t>
  </si>
  <si>
    <t>10.2307/j100139</t>
  </si>
  <si>
    <t>https://www.jstor.org/journal/econometrica</t>
  </si>
  <si>
    <t>Business ; Business &amp; Economics ; Economics ; Mathematics ; Science &amp; Mathematics</t>
  </si>
  <si>
    <t>Wiley ; The Econometric Society</t>
  </si>
  <si>
    <t>35705710</t>
  </si>
  <si>
    <t>sn97-23014</t>
  </si>
  <si>
    <t>Arts &amp; Sciences I Collection ; Business &amp; Economics Collection ; Business I Collection ; Corporate &amp; For-Profit Access Initiative Collection ; JSTOR Archival Journal &amp; Primary Source Collection ; JSTOR Essential Collection ; Mathematics &amp; Statistics Collection ; Museum Collection ; Public Library I ; Secondary Schools Collection</t>
  </si>
  <si>
    <t>The Econometrics Journal</t>
  </si>
  <si>
    <t>10.2307/j50003638</t>
  </si>
  <si>
    <t>https://www.jstor.org/journal/econometricsj</t>
  </si>
  <si>
    <t>Royal Economic Society ; Oxford University Press</t>
  </si>
  <si>
    <t>38935719</t>
  </si>
  <si>
    <t>sn98-031031</t>
  </si>
  <si>
    <t>Economía</t>
  </si>
  <si>
    <t>10.2307/j50000112</t>
  </si>
  <si>
    <t>https://www.jstor.org/journal/economia</t>
  </si>
  <si>
    <t>LSE Press ; London School of Economics and Political Science</t>
  </si>
  <si>
    <t>45202803</t>
  </si>
  <si>
    <t>2001-212263</t>
  </si>
  <si>
    <t>Arts &amp; Sciences VI Collection ; Business &amp; Economics Collection ; Business II Collection ; Corporate &amp; For-Profit Access Initiative Collection ; Iberoamérica Collection ; JSTOR Archival Journal &amp; Primary Source Collection ; Museum Collection ; Public Library I ; Secondary Schools Collection</t>
  </si>
  <si>
    <t>Economic and Political Weekly</t>
  </si>
  <si>
    <t>10.2307/j101314</t>
  </si>
  <si>
    <t>https://www.jstor.org/journal/econpoliweek</t>
  </si>
  <si>
    <t>Area Studies ; Asian Studies ; Business &amp; Economics ; Economics ; Political Science ; Social Sciences</t>
  </si>
  <si>
    <t>46735231</t>
  </si>
  <si>
    <t>2008-235309</t>
  </si>
  <si>
    <t>Arts &amp; Sciences VI Collection ; Asia Collection ; Business &amp; Economics Collection ; Business II Collection ; Corporate &amp; For-Profit Access Initiative Collection ; JSTOR Archival Journal &amp; Primary Source Collection ; Museum Collection ; Public Library I ; Secondary Schools Collection</t>
  </si>
  <si>
    <t>Economic Botany</t>
  </si>
  <si>
    <t>10.2307/j101315</t>
  </si>
  <si>
    <t>https://www.jstor.org/journal/econbota</t>
  </si>
  <si>
    <t>52392052</t>
  </si>
  <si>
    <t>2007-233721</t>
  </si>
  <si>
    <t>Economic Development and Cultural Change</t>
  </si>
  <si>
    <t>10.2307/j100140</t>
  </si>
  <si>
    <t>https://www.jstor.org/journal/econdevecultchan</t>
  </si>
  <si>
    <t>Business ; Business &amp; Economics ; Development Studies ; Economics</t>
  </si>
  <si>
    <t>49349450</t>
  </si>
  <si>
    <t>2002-211427</t>
  </si>
  <si>
    <t>Economic Geography</t>
  </si>
  <si>
    <t>10.2307/j100141</t>
  </si>
  <si>
    <t>https://www.jstor.org/journal/econgeog</t>
  </si>
  <si>
    <t>Business &amp; Economics ; Economics ; Geography ; History ; History ; Social Sciences</t>
  </si>
  <si>
    <t>Taylor &amp; Francis, Ltd. ; Clark University</t>
  </si>
  <si>
    <t>48533093</t>
  </si>
  <si>
    <t>2001-227379</t>
  </si>
  <si>
    <t>Arts &amp; Sciences II Collection ; Business &amp; Economics Collection ; Corporate &amp; For-Profit Access Initiative Collection ; JSTOR Archival Journal &amp; Primary Source Collection ; JSTOR Essential Collection ; Museum Collection ; Public Library I ; Secondary Schools Collection</t>
  </si>
  <si>
    <t>Economic History</t>
  </si>
  <si>
    <t>10.2307/j50011067</t>
  </si>
  <si>
    <t>https://www.jstor.org/journal/economichistory</t>
  </si>
  <si>
    <t>557601603</t>
  </si>
  <si>
    <t>Arts &amp; Sciences I Collection ; Business &amp; Economics Collection ; Business I Collection ; JSTOR Archival Journal &amp; Primary Source Collection ; JSTOR Essential Collection ; Museum Collection ; Public Library I ; Secondary Schools Collection</t>
  </si>
  <si>
    <t>The Economic History Review</t>
  </si>
  <si>
    <t>10.2307/j100142</t>
  </si>
  <si>
    <t>https://www.jstor.org/journal/econhistrevi</t>
  </si>
  <si>
    <t>Economic History Society ; Wiley</t>
  </si>
  <si>
    <t>47075644</t>
  </si>
  <si>
    <t>2001-227195</t>
  </si>
  <si>
    <t>The Economic Journal</t>
  </si>
  <si>
    <t>10.2307/j100143</t>
  </si>
  <si>
    <t>https://www.jstor.org/journal/economicj</t>
  </si>
  <si>
    <t>40108906</t>
  </si>
  <si>
    <t>sn98-23310</t>
  </si>
  <si>
    <t>1998-10-14</t>
  </si>
  <si>
    <t>Economic Policy</t>
  </si>
  <si>
    <t>10.2307/j100599</t>
  </si>
  <si>
    <t>https://www.jstor.org/journal/economicpolicy</t>
  </si>
  <si>
    <t>Center for Economic Studies, CESifo Group ; Maison des Sciences de l’Homme ; Fondation Nationale des Sciences Politiques ; Centre for Economic Policy Research ; Oxford University Press</t>
  </si>
  <si>
    <t>40337313</t>
  </si>
  <si>
    <t>2005-236643</t>
  </si>
  <si>
    <t>The Economic Quarterly / הרבעון לכלכלה</t>
  </si>
  <si>
    <t>10.2307/j50010356</t>
  </si>
  <si>
    <t>https://www.jstor.org/journal/econquar</t>
  </si>
  <si>
    <t>Israeli Economic Association</t>
  </si>
  <si>
    <t>894565054</t>
  </si>
  <si>
    <t>Economic Theory</t>
  </si>
  <si>
    <t>10.2307/j50000107</t>
  </si>
  <si>
    <t>https://www.jstor.org/journal/econtheory</t>
  </si>
  <si>
    <t>38436945</t>
  </si>
  <si>
    <t>2004-233613</t>
  </si>
  <si>
    <t>Arts &amp; Sciences VI Collection ; Business &amp; Economics Collection ; Business II Collection ; JSTOR Archival Journal &amp; Primary Source Collection ; Museum Collection ; Public Library I ; Secondary Schools Collection</t>
  </si>
  <si>
    <t>Economica</t>
  </si>
  <si>
    <t>10.2307/j100144</t>
  </si>
  <si>
    <t>https://www.jstor.org/journal/economica</t>
  </si>
  <si>
    <t>The Suntory and Toyota International Centres for Economics and Related Disciplines ; Wiley ; London School of Economics and Political Science</t>
  </si>
  <si>
    <t>47075577</t>
  </si>
  <si>
    <t>2001-227191</t>
  </si>
  <si>
    <t>Economics of Energy &amp; Environmental Policy</t>
  </si>
  <si>
    <t>10.2307/j50020262</t>
  </si>
  <si>
    <t>https://www.jstor.org/journal/econenerenvipoli</t>
  </si>
  <si>
    <t>Business &amp; Economics ; Economics ; Environmental Studies ; Social Sciences ; Sustainability</t>
  </si>
  <si>
    <t>International Association for Energy Economics</t>
  </si>
  <si>
    <t>707939529</t>
  </si>
  <si>
    <t>2011201168</t>
  </si>
  <si>
    <t>Écoscience</t>
  </si>
  <si>
    <t>10.2307/j50010350</t>
  </si>
  <si>
    <t>https://www.jstor.org/journal/ecoscience</t>
  </si>
  <si>
    <t>Ecology &amp; Evolutionary Biology ; Science &amp; Mathematics</t>
  </si>
  <si>
    <t>60616632</t>
  </si>
  <si>
    <t>2014203586</t>
  </si>
  <si>
    <t>Ecosystems</t>
  </si>
  <si>
    <t>10.2307/j100928</t>
  </si>
  <si>
    <t>https://www.jstor.org/journal/ecosystems</t>
  </si>
  <si>
    <t>42938140</t>
  </si>
  <si>
    <t>2004-233612</t>
  </si>
  <si>
    <t>The Edgar Allan Poe Review</t>
  </si>
  <si>
    <t>10.2307/j50003646</t>
  </si>
  <si>
    <t>https://www.jstor.org/journal/edgallpoerev</t>
  </si>
  <si>
    <t>456171712</t>
  </si>
  <si>
    <t>2012-200532</t>
  </si>
  <si>
    <t>Edith Wharton Review</t>
  </si>
  <si>
    <t>10.2307/j50017250</t>
  </si>
  <si>
    <t>https://www.jstor.org/journal/editwharrevi</t>
  </si>
  <si>
    <t>663449477</t>
  </si>
  <si>
    <t>2013203455</t>
  </si>
  <si>
    <t>Education and Culture</t>
  </si>
  <si>
    <t>10.2307/j50009450</t>
  </si>
  <si>
    <t>https://www.jstor.org/journal/educationculture</t>
  </si>
  <si>
    <t>Purdue University Press</t>
  </si>
  <si>
    <t>62458010</t>
  </si>
  <si>
    <t>2005215934</t>
  </si>
  <si>
    <t>Education and Training in Autism and Developmental Disabilities</t>
  </si>
  <si>
    <t>10.2307/j50010520</t>
  </si>
  <si>
    <t>https://www.jstor.org/journal/eductraiautideve</t>
  </si>
  <si>
    <t>Division on Autism and Developmental Disabilities</t>
  </si>
  <si>
    <t>646109867</t>
  </si>
  <si>
    <t>Education and Treatment of Children</t>
  </si>
  <si>
    <t>10.2307/j50010378</t>
  </si>
  <si>
    <t>https://www.jstor.org/journal/eductreachil</t>
  </si>
  <si>
    <t>West Virginia University Press ; Springer Nature</t>
  </si>
  <si>
    <t>61312553</t>
  </si>
  <si>
    <t>2006216567</t>
  </si>
  <si>
    <t>Education Finance and Policy</t>
  </si>
  <si>
    <t>10.2307/j50015037</t>
  </si>
  <si>
    <t>https://www.jstor.org/journal/educfinapoli</t>
  </si>
  <si>
    <t>Business &amp; Economics ; Education ; Finance ; Management &amp; Organizational Behavior ; Public Policy &amp; Administration ; Social Sciences</t>
  </si>
  <si>
    <t>61238902</t>
  </si>
  <si>
    <t>2005215105</t>
  </si>
  <si>
    <t>Educational Evaluation and Policy Analysis</t>
  </si>
  <si>
    <t>10.2307/j100554</t>
  </si>
  <si>
    <t>https://www.jstor.org/journal/educevalpolianal</t>
  </si>
  <si>
    <t>Education ; Public Policy &amp; Administration ; Social Sciences</t>
  </si>
  <si>
    <t>55617479</t>
  </si>
  <si>
    <t>2004-236851</t>
  </si>
  <si>
    <t>Educational Horizons</t>
  </si>
  <si>
    <t>10.2307/j50010253</t>
  </si>
  <si>
    <t>https://www.jstor.org/journal/educhori</t>
  </si>
  <si>
    <t>Phi Delta Kappa International ; Sage Publications, Ltd.</t>
  </si>
  <si>
    <t>60622231</t>
  </si>
  <si>
    <t>2011202947</t>
  </si>
  <si>
    <t>Educational Psychology Review</t>
  </si>
  <si>
    <t>10.2307/j50005970</t>
  </si>
  <si>
    <t>https://www.jstor.org/journal/educpsycrevi</t>
  </si>
  <si>
    <t>44463440</t>
  </si>
  <si>
    <t>2004-233374</t>
  </si>
  <si>
    <t>Educational Researcher</t>
  </si>
  <si>
    <t>10.2307/j100145</t>
  </si>
  <si>
    <t>https://www.jstor.org/journal/educrese</t>
  </si>
  <si>
    <t>55617465</t>
  </si>
  <si>
    <t>2004-236885</t>
  </si>
  <si>
    <t>Educational Studies in Mathematics</t>
  </si>
  <si>
    <t>10.2307/j100146</t>
  </si>
  <si>
    <t>https://www.jstor.org/journal/educstudmath</t>
  </si>
  <si>
    <t>Education ; Mathematics ; Science &amp; Mathematics ; Social Sciences</t>
  </si>
  <si>
    <t>41559484</t>
  </si>
  <si>
    <t>2004-233255</t>
  </si>
  <si>
    <t>Arts &amp; Sciences IV Collection ; JSTOR Archival Journal &amp; Primary Source Collection ; JSTOR Essential Collection ; Mathematics &amp; Statistics Collection ; Museum Collection ; Public Library I ; Secondary Schools Collection</t>
  </si>
  <si>
    <t>Educational Technology</t>
  </si>
  <si>
    <t>10.2307/j50011998</t>
  </si>
  <si>
    <t>https://www.jstor.org/journal/eductech</t>
  </si>
  <si>
    <t>Educational Technology Publications, Inc.</t>
  </si>
  <si>
    <t>558669130</t>
  </si>
  <si>
    <t>Educational Technology &amp; Society</t>
  </si>
  <si>
    <t>10.2307/j50008510</t>
  </si>
  <si>
    <t>https://www.jstor.org/journal/jeductechsoci</t>
  </si>
  <si>
    <t>International Forum of Educational Technology &amp; Society, National Taiwan Normal University, Taiwan</t>
  </si>
  <si>
    <t>42078529</t>
  </si>
  <si>
    <t>sn99023422</t>
  </si>
  <si>
    <t>Educational Technology Research and Development</t>
  </si>
  <si>
    <t>10.2307/j50000395</t>
  </si>
  <si>
    <t>https://www.jstor.org/journal/edutechresedeve</t>
  </si>
  <si>
    <t>45321626</t>
  </si>
  <si>
    <t>2005215583</t>
  </si>
  <si>
    <t>Egitto e Vicino Oriente</t>
  </si>
  <si>
    <t>10.2307/j50016091</t>
  </si>
  <si>
    <t>https://www.jstor.org/journal/egitviciorie</t>
  </si>
  <si>
    <t>Classical Studies ; History ; History ; Humanities</t>
  </si>
  <si>
    <t>Pisa University Press S.R.L.</t>
  </si>
  <si>
    <t>557539691</t>
  </si>
  <si>
    <t>The Eighteenth Century</t>
  </si>
  <si>
    <t>10.2307/j50003648</t>
  </si>
  <si>
    <t>https://www.jstor.org/journal/eighcent</t>
  </si>
  <si>
    <t>60627062</t>
  </si>
  <si>
    <t>2006-216705</t>
  </si>
  <si>
    <t>Eighteenth-Century Ireland / Iris an dá chultúr</t>
  </si>
  <si>
    <t>10.2307/j50000105</t>
  </si>
  <si>
    <t>https://www.jstor.org/journal/eighcentirel</t>
  </si>
  <si>
    <t>Eighteenth-Century Ireland Society</t>
  </si>
  <si>
    <t>312753405</t>
  </si>
  <si>
    <t>2009235206</t>
  </si>
  <si>
    <t>Eighteenth-Century Studies</t>
  </si>
  <si>
    <t>10.2307/j100148</t>
  </si>
  <si>
    <t>https://www.jstor.org/journal/eighcentstud</t>
  </si>
  <si>
    <t>The Johns Hopkins University Press ; American Society for Eighteenth-Century Studies (ASECS)</t>
  </si>
  <si>
    <t>41669816</t>
  </si>
  <si>
    <t>sn99-23403</t>
  </si>
  <si>
    <t>Ekistics</t>
  </si>
  <si>
    <t>10.2307/j50014005</t>
  </si>
  <si>
    <t>https://www.jstor.org/journal/ekistics</t>
  </si>
  <si>
    <t>Business &amp; Economics ; Development Studies ; Social Sciences ; Sustainability ; Urban Studies</t>
  </si>
  <si>
    <t>Athens Center of Ekistics ; Constantinos A. Doxiadis Archives</t>
  </si>
  <si>
    <t>61312513</t>
  </si>
  <si>
    <t>The Elementary School Journal</t>
  </si>
  <si>
    <t>10.2307/j100149</t>
  </si>
  <si>
    <t>https://www.jstor.org/journal/elemschoj</t>
  </si>
  <si>
    <t>54395417</t>
  </si>
  <si>
    <t>2004-235644</t>
  </si>
  <si>
    <t>ELH</t>
  </si>
  <si>
    <t>10.2307/j100152</t>
  </si>
  <si>
    <t>https://www.jstor.org/journal/elh</t>
  </si>
  <si>
    <t>41125269</t>
  </si>
  <si>
    <t>sn99-23380</t>
  </si>
  <si>
    <t>Emerging Markets Finance &amp; Trade</t>
  </si>
  <si>
    <t>10.2307/j50000646</t>
  </si>
  <si>
    <t>https://www.jstor.org/journal/emermarkfinatrad</t>
  </si>
  <si>
    <t>55007905</t>
  </si>
  <si>
    <t>2005-214709</t>
  </si>
  <si>
    <t>Energy &amp; Environment</t>
  </si>
  <si>
    <t>10.2307/j50017551</t>
  </si>
  <si>
    <t>https://www.jstor.org/journal/enerenvi</t>
  </si>
  <si>
    <t>61313975</t>
  </si>
  <si>
    <t>2008242172</t>
  </si>
  <si>
    <t>Energy Exploration &amp; Exploitation</t>
  </si>
  <si>
    <t>10.2307/j50017552</t>
  </si>
  <si>
    <t>https://www.jstor.org/journal/enerexplexpl</t>
  </si>
  <si>
    <t>60625923</t>
  </si>
  <si>
    <t>The Energy Journal</t>
  </si>
  <si>
    <t>10.2307/j50003468</t>
  </si>
  <si>
    <t>https://www.jstor.org/journal/energyj</t>
  </si>
  <si>
    <t>44393051</t>
  </si>
  <si>
    <t>2008-214810</t>
  </si>
  <si>
    <t>Englera</t>
  </si>
  <si>
    <t>10.2307/j100563</t>
  </si>
  <si>
    <t>https://www.jstor.org/journal/englera</t>
  </si>
  <si>
    <t>Botanischer Garten und Botanisches Museum, Berlin-Dahlem</t>
  </si>
  <si>
    <t>85848906</t>
  </si>
  <si>
    <t>2007-234102</t>
  </si>
  <si>
    <t>English Education</t>
  </si>
  <si>
    <t>10.2307/j50000356</t>
  </si>
  <si>
    <t>https://www.jstor.org/journal/englishedu</t>
  </si>
  <si>
    <t>49194497</t>
  </si>
  <si>
    <t>2008212264</t>
  </si>
  <si>
    <t>The English Historical Review</t>
  </si>
  <si>
    <t>10.2307/j100150</t>
  </si>
  <si>
    <t>https://www.jstor.org/journal/englhistrevi</t>
  </si>
  <si>
    <t>Area Studies ; British Studies ; History ; History</t>
  </si>
  <si>
    <t>51205098</t>
  </si>
  <si>
    <t>2002-227229</t>
  </si>
  <si>
    <t>English in Africa</t>
  </si>
  <si>
    <t>10.2307/j50000513</t>
  </si>
  <si>
    <t>https://www.jstor.org/journal/englafri</t>
  </si>
  <si>
    <t>Rhodes University</t>
  </si>
  <si>
    <t>60623960</t>
  </si>
  <si>
    <t>2010-234815</t>
  </si>
  <si>
    <t>The English Journal</t>
  </si>
  <si>
    <t>10.2307/j100151</t>
  </si>
  <si>
    <t>https://www.jstor.org/journal/englishj</t>
  </si>
  <si>
    <t>38966572</t>
  </si>
  <si>
    <t>2004-235660</t>
  </si>
  <si>
    <t>English Literary Renaissance</t>
  </si>
  <si>
    <t>10.2307/j50012122</t>
  </si>
  <si>
    <t>https://www.jstor.org/journal/englliterena</t>
  </si>
  <si>
    <t>Wiley ; The University of Chicago Press</t>
  </si>
  <si>
    <t>50030946</t>
  </si>
  <si>
    <t>2007233854</t>
  </si>
  <si>
    <t>Enterprise &amp; Society</t>
  </si>
  <si>
    <t>10.2307/j50010010</t>
  </si>
  <si>
    <t>https://www.jstor.org/journal/entesoci</t>
  </si>
  <si>
    <t>Business ; Business &amp; Economics ; History ; History</t>
  </si>
  <si>
    <t>47860649</t>
  </si>
  <si>
    <t>2002-253338</t>
  </si>
  <si>
    <t>Entomologica Americana</t>
  </si>
  <si>
    <t>10.2307/j50000753</t>
  </si>
  <si>
    <t>https://www.jstor.org/journal/entoamer</t>
  </si>
  <si>
    <t>New York Entomological Society</t>
  </si>
  <si>
    <t>311509993</t>
  </si>
  <si>
    <t>2009202301</t>
  </si>
  <si>
    <t>Environment</t>
  </si>
  <si>
    <t>10.2307/j50021848</t>
  </si>
  <si>
    <t>https://www.jstor.org/journal/environment2</t>
  </si>
  <si>
    <t>Architecture &amp; Architectural History ; Arts ; Social Sciences ; Sustainability</t>
  </si>
  <si>
    <t>Royal Australian Institute of Architects</t>
  </si>
  <si>
    <t>1083724531</t>
  </si>
  <si>
    <t>Environment and Development Economics</t>
  </si>
  <si>
    <t>10.2307/j50012637</t>
  </si>
  <si>
    <t>https://www.jstor.org/journal/envideveecon</t>
  </si>
  <si>
    <t>42679643</t>
  </si>
  <si>
    <t>2008233172</t>
  </si>
  <si>
    <t>Environment and History</t>
  </si>
  <si>
    <t>10.2307/j50000859</t>
  </si>
  <si>
    <t>https://www.jstor.org/journal/environmenthist</t>
  </si>
  <si>
    <t>White Horse Press</t>
  </si>
  <si>
    <t>45739177</t>
  </si>
  <si>
    <t>2011-234627</t>
  </si>
  <si>
    <t>Environment and Society</t>
  </si>
  <si>
    <t>10.2307/j50005759</t>
  </si>
  <si>
    <t>https://www.jstor.org/journal/envisoci</t>
  </si>
  <si>
    <t>Anthropology ; Environmental Science ; Science &amp; Mathematics ; Social Sciences ; Sociology ; Sustainability</t>
  </si>
  <si>
    <t>430936250</t>
  </si>
  <si>
    <t>2009203628</t>
  </si>
  <si>
    <t>Environmental Conservation</t>
  </si>
  <si>
    <t>10.2307/j50020266</t>
  </si>
  <si>
    <t>https://www.jstor.org/journal/envicons</t>
  </si>
  <si>
    <t>41239297</t>
  </si>
  <si>
    <t>2008233611</t>
  </si>
  <si>
    <t>Environmental Health Perspectives</t>
  </si>
  <si>
    <t>10.2307/j100482</t>
  </si>
  <si>
    <t>https://www.jstor.org/journal/envihealpers</t>
  </si>
  <si>
    <t>Health Sciences ; Medicine &amp; Allied Health ; Social Sciences ; Sustainability</t>
  </si>
  <si>
    <t>The National Institute of Environmental Health Sciences</t>
  </si>
  <si>
    <t>35526936</t>
  </si>
  <si>
    <t>sn96-47857</t>
  </si>
  <si>
    <t>Environmental History</t>
  </si>
  <si>
    <t>10.2307/j101231</t>
  </si>
  <si>
    <t>https://www.jstor.org/journal/envihist</t>
  </si>
  <si>
    <t>Ecology &amp; Evolutionary Biology ; History ; History ; Science &amp; Mathematics ; Social Sciences ; Sustainability</t>
  </si>
  <si>
    <t>Forest History Society ; American Society for Environmental History ; The University of Chicago Press</t>
  </si>
  <si>
    <t>53060078</t>
  </si>
  <si>
    <t>2006-214157</t>
  </si>
  <si>
    <t>Environmental Law</t>
  </si>
  <si>
    <t>10.2307/j50012521</t>
  </si>
  <si>
    <t>https://www.jstor.org/journal/environmentallaw</t>
  </si>
  <si>
    <t>Lewis &amp; Clark Law School</t>
  </si>
  <si>
    <t>60618056</t>
  </si>
  <si>
    <t>Environmental Philosophy</t>
  </si>
  <si>
    <t>10.2307/j50016367</t>
  </si>
  <si>
    <t>https://www.jstor.org/journal/enviphil</t>
  </si>
  <si>
    <t>Humanities ; Philosophy ; Social Sciences ; Sustainability</t>
  </si>
  <si>
    <t>527387769</t>
  </si>
  <si>
    <t>2010201325</t>
  </si>
  <si>
    <t>Environmental Reviews</t>
  </si>
  <si>
    <t>10.2307/j50016578</t>
  </si>
  <si>
    <t>https://www.jstor.org/journal/envirevi</t>
  </si>
  <si>
    <t>Canadian Science Publishing</t>
  </si>
  <si>
    <t>37914815</t>
  </si>
  <si>
    <t>cn 99790004</t>
  </si>
  <si>
    <t>Environmental Values</t>
  </si>
  <si>
    <t>10.2307/j50000850</t>
  </si>
  <si>
    <t>https://www.jstor.org/journal/envivalu</t>
  </si>
  <si>
    <t>Ecology &amp; Evolutionary Biology ; Humanities ; Philosophy ; Political Science ; Science &amp; Mathematics ; Social Sciences ; Sociology ; Sustainability</t>
  </si>
  <si>
    <t>45724606</t>
  </si>
  <si>
    <t>2011-234683</t>
  </si>
  <si>
    <t>Eolas: The Journal of the American Society of Irish Medieval Studies</t>
  </si>
  <si>
    <t>10.2307/j50000301</t>
  </si>
  <si>
    <t>https://www.jstor.org/journal/eolas</t>
  </si>
  <si>
    <t>American Society of Irish Medieval Studies</t>
  </si>
  <si>
    <t>76787262</t>
  </si>
  <si>
    <t>2009-235467</t>
  </si>
  <si>
    <t>Epidemiology</t>
  </si>
  <si>
    <t>10.2307/j100851</t>
  </si>
  <si>
    <t>https://www.jstor.org/journal/epidemiology</t>
  </si>
  <si>
    <t>44996510</t>
  </si>
  <si>
    <t>00-214148</t>
  </si>
  <si>
    <t>Epidemiology and Infection</t>
  </si>
  <si>
    <t>10.2307/j100820</t>
  </si>
  <si>
    <t>https://www.jstor.org/journal/epidinfe</t>
  </si>
  <si>
    <t>43802157</t>
  </si>
  <si>
    <t>2007-234135</t>
  </si>
  <si>
    <t>Erdkunde</t>
  </si>
  <si>
    <t>10.2307/j50000672</t>
  </si>
  <si>
    <t>https://www.jstor.org/journal/erdkunde</t>
  </si>
  <si>
    <t>557461728</t>
  </si>
  <si>
    <t>2011-235745</t>
  </si>
  <si>
    <t>Eretz-Israel: Archaeological, Historical and Geographical Studies / ארץ-ישראל: מחקרים בידיעת הארץ ועתיקותיה</t>
  </si>
  <si>
    <t>10.2307/j50009050</t>
  </si>
  <si>
    <t>https://www.jstor.org/journal/eretzisrael</t>
  </si>
  <si>
    <t>Israel Exploration Society</t>
  </si>
  <si>
    <t>560500971</t>
  </si>
  <si>
    <t>Ériu</t>
  </si>
  <si>
    <t>10.2307/j50000058</t>
  </si>
  <si>
    <t>https://www.jstor.org/journal/eriu</t>
  </si>
  <si>
    <t>Area Studies ; Humanities ; Irish Studies ; Language &amp; Literature ; Linguistics ; Social Sciences</t>
  </si>
  <si>
    <t>239636038</t>
  </si>
  <si>
    <t>2009-235077</t>
  </si>
  <si>
    <t>Erkenntnis (1975-)</t>
  </si>
  <si>
    <t>10.2307/j50000041</t>
  </si>
  <si>
    <t>https://www.jstor.org/journal/erkenntnis2</t>
  </si>
  <si>
    <t>41560050</t>
  </si>
  <si>
    <t>2004233142</t>
  </si>
  <si>
    <t>e-Service Journal</t>
  </si>
  <si>
    <t>10.2307/j50000757</t>
  </si>
  <si>
    <t>https://www.jstor.org/journal/eservicej</t>
  </si>
  <si>
    <t>43534144</t>
  </si>
  <si>
    <t>00-211621</t>
  </si>
  <si>
    <t>L'Espace géographique</t>
  </si>
  <si>
    <t>10.2307/j50019838</t>
  </si>
  <si>
    <t>https://www.jstor.org/journal/espageog</t>
  </si>
  <si>
    <t>269423506</t>
  </si>
  <si>
    <t>L'Espace géographique (English Edition)</t>
  </si>
  <si>
    <t>10.2307/j50020062</t>
  </si>
  <si>
    <t>https://www.jstor.org/journal/espageogeng</t>
  </si>
  <si>
    <t>945784359</t>
  </si>
  <si>
    <t>Espelho</t>
  </si>
  <si>
    <t>10.2307/j50020723</t>
  </si>
  <si>
    <t>https://www.jstor.org/journal/espelho</t>
  </si>
  <si>
    <t>Paul B. Dixon</t>
  </si>
  <si>
    <t>622827182</t>
  </si>
  <si>
    <t>Esprit</t>
  </si>
  <si>
    <t>10.2307/j50016602</t>
  </si>
  <si>
    <t>https://www.jstor.org/journal/esprit</t>
  </si>
  <si>
    <t>Humanities ; Language &amp; Literature ; Philosophy ; Political Science ; Social Sciences</t>
  </si>
  <si>
    <t>Editions Esprit</t>
  </si>
  <si>
    <t>634806930</t>
  </si>
  <si>
    <t>L'Esprit Créateur</t>
  </si>
  <si>
    <t>10.2307/j50019940</t>
  </si>
  <si>
    <t>https://www.jstor.org/journal/espritcreateur</t>
  </si>
  <si>
    <t>65211423</t>
  </si>
  <si>
    <t>2006212212</t>
  </si>
  <si>
    <t>Estuaries and Coasts</t>
  </si>
  <si>
    <t>10.2307/j101035</t>
  </si>
  <si>
    <t>https://www.jstor.org/journal/estuariescoasts</t>
  </si>
  <si>
    <t>Aquatic Sciences ; Biological Sciences ; Science &amp; Mathematics</t>
  </si>
  <si>
    <t>62594659</t>
  </si>
  <si>
    <t>2005-214338</t>
  </si>
  <si>
    <t>Estudios Atacameños</t>
  </si>
  <si>
    <t>10.2307/j50000804</t>
  </si>
  <si>
    <t>https://www.jstor.org/journal/estuatac</t>
  </si>
  <si>
    <t>Universidad Católica del Norte ; Instituto de Investigaciones Arqueológicas y Museo, Universidad Católica del Norte</t>
  </si>
  <si>
    <t>614893836</t>
  </si>
  <si>
    <t>2011-235771</t>
  </si>
  <si>
    <t>Estudios de Asia y Africa</t>
  </si>
  <si>
    <t>10.2307/j50000544</t>
  </si>
  <si>
    <t>https://www.jstor.org/journal/estuasiaafri</t>
  </si>
  <si>
    <t>African Studies ; Area Studies ; Asian Studies</t>
  </si>
  <si>
    <t>85446274</t>
  </si>
  <si>
    <t>2010-235327</t>
  </si>
  <si>
    <t>Arts &amp; Sciences IX Collection ; Asia Collection ; Iberoamérica Collection ; JSTOR Archival Journal &amp; Primary Source Collection ; Museum Collection ; Public Library I ; Secondary Schools Collection</t>
  </si>
  <si>
    <t>Estudios Demográficos y Urbanos</t>
  </si>
  <si>
    <t>10.2307/j50000552</t>
  </si>
  <si>
    <t>https://www.jstor.org/journal/estudemourba</t>
  </si>
  <si>
    <t>Area Studies ; Business &amp; Economics ; Economics ; Latin American Studies ; Population Studies ; Social Sciences</t>
  </si>
  <si>
    <t>62584419</t>
  </si>
  <si>
    <t>2010-235325</t>
  </si>
  <si>
    <t>Estudios Económicos</t>
  </si>
  <si>
    <t>10.2307/j50000546</t>
  </si>
  <si>
    <t>https://www.jstor.org/journal/estuecon</t>
  </si>
  <si>
    <t>Area Studies ; Business &amp; Economics ; Economics ; Latin American Studies</t>
  </si>
  <si>
    <t>253964341</t>
  </si>
  <si>
    <t>2010-234967</t>
  </si>
  <si>
    <t>Arts &amp; Sciences IX Collection ; Business &amp; Economics Collection ; Business III Collection ; Iberoamérica Collection ; JSTOR Archival Journal &amp; Primary Source Collection ; Museum Collection ; Public Library I ; Secondary Schools Collection</t>
  </si>
  <si>
    <t>Estudios Internacionales</t>
  </si>
  <si>
    <t>10.2307/j50003548</t>
  </si>
  <si>
    <t>https://www.jstor.org/journal/estuinte</t>
  </si>
  <si>
    <t>Area Studies ; International Relations ; Latin American Studies ; Political Science ; Security Studies ; Social Sciences</t>
  </si>
  <si>
    <t>Instituto de Estudios Internacionales Universidad de Chile</t>
  </si>
  <si>
    <t>612661717</t>
  </si>
  <si>
    <t>2013-235039</t>
  </si>
  <si>
    <t>Estudios Sociológicos</t>
  </si>
  <si>
    <t>10.2307/j50000547</t>
  </si>
  <si>
    <t>https://www.jstor.org/journal/estusoci</t>
  </si>
  <si>
    <t>85446277</t>
  </si>
  <si>
    <t>2010-235313</t>
  </si>
  <si>
    <t>Estudos Feministas</t>
  </si>
  <si>
    <t>10.2307/j50016643</t>
  </si>
  <si>
    <t>https://www.jstor.org/journal/estufemi</t>
  </si>
  <si>
    <t>Instituto de Estudos de Gênero da Universidade Federal de Santa Catarina</t>
  </si>
  <si>
    <t>655208023</t>
  </si>
  <si>
    <t>ETC: A Review of General Semantics</t>
  </si>
  <si>
    <t>10.2307/j50008530</t>
  </si>
  <si>
    <t>https://www.jstor.org/journal/etcrevgensem</t>
  </si>
  <si>
    <t>Institute of General Semantics</t>
  </si>
  <si>
    <t>60623616</t>
  </si>
  <si>
    <t>2012200617</t>
  </si>
  <si>
    <t>Ethical Theory and Moral Practice</t>
  </si>
  <si>
    <t>10.2307/j50000168</t>
  </si>
  <si>
    <t>https://www.jstor.org/journal/ethitheomoraprac</t>
  </si>
  <si>
    <t>41560159</t>
  </si>
  <si>
    <t>2008-233892</t>
  </si>
  <si>
    <t>Ethics</t>
  </si>
  <si>
    <t>10.2307/j100153</t>
  </si>
  <si>
    <t>https://www.jstor.org/journal/ethics</t>
  </si>
  <si>
    <t>42799275</t>
  </si>
  <si>
    <t>sn99-23442</t>
  </si>
  <si>
    <t>1999-11-10</t>
  </si>
  <si>
    <t>Ethics &amp; Human Research</t>
  </si>
  <si>
    <t>10.2307/j50021849</t>
  </si>
  <si>
    <t>https://www.jstor.org/journal/ethihumarese</t>
  </si>
  <si>
    <t>Health Policy ; Medicine &amp; Allied Health</t>
  </si>
  <si>
    <t>The Hastings Center</t>
  </si>
  <si>
    <t>1033410725</t>
  </si>
  <si>
    <t>2018201391</t>
  </si>
  <si>
    <t>2023-01-01</t>
  </si>
  <si>
    <t>Ethics and the Environment</t>
  </si>
  <si>
    <t>10.2307/j50000576</t>
  </si>
  <si>
    <t>https://www.jstor.org/journal/ethicsenviro</t>
  </si>
  <si>
    <t>46778371</t>
  </si>
  <si>
    <t>2001-213246</t>
  </si>
  <si>
    <t>Ethnicities</t>
  </si>
  <si>
    <t>10.2307/j50010518</t>
  </si>
  <si>
    <t>https://www.jstor.org/journal/ethnicities</t>
  </si>
  <si>
    <t>47295537</t>
  </si>
  <si>
    <t>Ethnicity &amp; Disease</t>
  </si>
  <si>
    <t>10.2307/j50013244</t>
  </si>
  <si>
    <t>https://www.jstor.org/journal/ethnicitydisease</t>
  </si>
  <si>
    <t>Ethnicity &amp; Disease, Inc.</t>
  </si>
  <si>
    <t>767573022</t>
  </si>
  <si>
    <t>Ethnography</t>
  </si>
  <si>
    <t>10.2307/j50011353</t>
  </si>
  <si>
    <t>https://www.jstor.org/journal/ethnography</t>
  </si>
  <si>
    <t>137349448</t>
  </si>
  <si>
    <t>Ethnohistory</t>
  </si>
  <si>
    <t>10.2307/j100154</t>
  </si>
  <si>
    <t>https://www.jstor.org/journal/ethnohistory</t>
  </si>
  <si>
    <t>51205286</t>
  </si>
  <si>
    <t>2002-227248</t>
  </si>
  <si>
    <t>Ethnologie française</t>
  </si>
  <si>
    <t>10.2307/j50001036</t>
  </si>
  <si>
    <t>https://www.jstor.org/journal/ethnfran</t>
  </si>
  <si>
    <t>567909409</t>
  </si>
  <si>
    <t>2011235718</t>
  </si>
  <si>
    <t>Ethnology</t>
  </si>
  <si>
    <t>10.2307/j100155</t>
  </si>
  <si>
    <t>https://www.jstor.org/journal/ethnology</t>
  </si>
  <si>
    <t>University of Pittsburgh- Of the Commonwealth System of Higher Education</t>
  </si>
  <si>
    <t>60623114</t>
  </si>
  <si>
    <t>2007-234103</t>
  </si>
  <si>
    <t>Ethnomusicology</t>
  </si>
  <si>
    <t>10.2307/j100156</t>
  </si>
  <si>
    <t>https://www.jstor.org/journal/ethnomusicology</t>
  </si>
  <si>
    <t>Anthropology ; Arts ; Music ; Social Sciences</t>
  </si>
  <si>
    <t>University of Illinois Press ; Society for Ethnomusicology</t>
  </si>
  <si>
    <t>53164595</t>
  </si>
  <si>
    <t>2004-235635</t>
  </si>
  <si>
    <t>Ethnomusicology Forum</t>
  </si>
  <si>
    <t>10.2307/j50000245</t>
  </si>
  <si>
    <t>https://www.jstor.org/journal/ethnmusiforu</t>
  </si>
  <si>
    <t>British Forum for Ethnomusicology ; Taylor &amp; Francis, Ltd.</t>
  </si>
  <si>
    <t>56722533</t>
  </si>
  <si>
    <t>2010-234608</t>
  </si>
  <si>
    <t>Ethos</t>
  </si>
  <si>
    <t>10.2307/j100001</t>
  </si>
  <si>
    <t>https://www.jstor.org/journal/ethos</t>
  </si>
  <si>
    <t>51205464</t>
  </si>
  <si>
    <t>2002-227361</t>
  </si>
  <si>
    <t>Etnofoor</t>
  </si>
  <si>
    <t>10.2307/j50001016</t>
  </si>
  <si>
    <t>https://www.jstor.org/journal/etnofoor</t>
  </si>
  <si>
    <t>Stichting Etnofoor</t>
  </si>
  <si>
    <t>746585372</t>
  </si>
  <si>
    <t>2011-235500</t>
  </si>
  <si>
    <t>Études Inuit Studies</t>
  </si>
  <si>
    <t>10.2307/j50010292</t>
  </si>
  <si>
    <t>https://www.jstor.org/journal/etudinuistud</t>
  </si>
  <si>
    <t>Université Laval ; Études/Inuit/Studies</t>
  </si>
  <si>
    <t>705760199</t>
  </si>
  <si>
    <t>Les Études philosophiques</t>
  </si>
  <si>
    <t>10.2307/j50001102</t>
  </si>
  <si>
    <t>https://www.jstor.org/journal/etudphil</t>
  </si>
  <si>
    <t>562193464</t>
  </si>
  <si>
    <t>2012-235126</t>
  </si>
  <si>
    <t>Études rurales</t>
  </si>
  <si>
    <t>10.2307/j50000176</t>
  </si>
  <si>
    <t>https://www.jstor.org/journal/etudesrurales</t>
  </si>
  <si>
    <t>298007503</t>
  </si>
  <si>
    <t>2009-235223</t>
  </si>
  <si>
    <t>Études sartriennes</t>
  </si>
  <si>
    <t>10.2307/j50021738</t>
  </si>
  <si>
    <t>https://www.jstor.org/journal/etudsart</t>
  </si>
  <si>
    <t>608420427</t>
  </si>
  <si>
    <t>Études Stéphane Mallarmé</t>
  </si>
  <si>
    <t>10.2307/j50021739</t>
  </si>
  <si>
    <t>https://www.jstor.org/journal/etudstepmall</t>
  </si>
  <si>
    <t>1100586441</t>
  </si>
  <si>
    <t>Eudora Welty Review</t>
  </si>
  <si>
    <t>10.2307/j50018700</t>
  </si>
  <si>
    <t>https://www.jstor.org/journal/eudoweltrevi</t>
  </si>
  <si>
    <t>696452369</t>
  </si>
  <si>
    <t>2011273660</t>
  </si>
  <si>
    <t>The Eugene O'Neill Review</t>
  </si>
  <si>
    <t>10.2307/j50002247</t>
  </si>
  <si>
    <t>https://www.jstor.org/journal/eugeoneirevi</t>
  </si>
  <si>
    <t>73726972</t>
  </si>
  <si>
    <t>2011-200215</t>
  </si>
  <si>
    <t>European Addiction Research</t>
  </si>
  <si>
    <t>10.2307/j50021927</t>
  </si>
  <si>
    <t>https://www.jstor.org/journal/euroaddirese</t>
  </si>
  <si>
    <t>44718382</t>
  </si>
  <si>
    <t>European Food and Feed Law Review</t>
  </si>
  <si>
    <t>10.2307/j50010528</t>
  </si>
  <si>
    <t>https://www.jstor.org/journal/eurofoodfeedlaw</t>
  </si>
  <si>
    <t>Agriculture ; Food Studies ; Law ; Law ; Science &amp; Mathematics ; Social Sciences ; Sustainability</t>
  </si>
  <si>
    <t>276171940</t>
  </si>
  <si>
    <t>2010267041</t>
  </si>
  <si>
    <t>European Journal of Cancer Prevention</t>
  </si>
  <si>
    <t>10.2307/j50021423</t>
  </si>
  <si>
    <t>https://www.jstor.org/journal/eurojcancprev</t>
  </si>
  <si>
    <t>European Journal of East Asian Studies</t>
  </si>
  <si>
    <t>10.2307/j50008930</t>
  </si>
  <si>
    <t>https://www.jstor.org/journal/eurojeastasiastu</t>
  </si>
  <si>
    <t>680458356</t>
  </si>
  <si>
    <t>European Journal of Education</t>
  </si>
  <si>
    <t>10.2307/j100516</t>
  </si>
  <si>
    <t>https://www.jstor.org/journal/eurojeduc</t>
  </si>
  <si>
    <t>41544347</t>
  </si>
  <si>
    <t>2005-233297</t>
  </si>
  <si>
    <t>European Journal of Epidemiology</t>
  </si>
  <si>
    <t>10.2307/j100704</t>
  </si>
  <si>
    <t>https://www.jstor.org/journal/eurojepid</t>
  </si>
  <si>
    <t>41560754</t>
  </si>
  <si>
    <t>2006-237051</t>
  </si>
  <si>
    <t>The European Journal of Health Economics</t>
  </si>
  <si>
    <t>10.2307/j101038</t>
  </si>
  <si>
    <t>https://www.jstor.org/journal/eurojhealecon</t>
  </si>
  <si>
    <t>Area Studies ; Business ; Business &amp; Economics ; Economics ; European Studies</t>
  </si>
  <si>
    <t>48821272</t>
  </si>
  <si>
    <t>2006-237052</t>
  </si>
  <si>
    <t>European Journal of Health Law</t>
  </si>
  <si>
    <t>10.2307/j50024566</t>
  </si>
  <si>
    <t>https://www.jstor.org/journal/eurojheallaw</t>
  </si>
  <si>
    <t>Health Policy ; Law ; Law ; Medicine &amp; Allied Health</t>
  </si>
  <si>
    <t>44001697</t>
  </si>
  <si>
    <t>2006242154</t>
  </si>
  <si>
    <t>European Journal of Population</t>
  </si>
  <si>
    <t>10.2307/j50000244</t>
  </si>
  <si>
    <t>https://www.jstor.org/journal/eurojpopu</t>
  </si>
  <si>
    <t>41560865</t>
  </si>
  <si>
    <t>2004-229164</t>
  </si>
  <si>
    <t>European Journal of Psychology of Education</t>
  </si>
  <si>
    <t>10.2307/j50007090</t>
  </si>
  <si>
    <t>https://www.jstor.org/journal/eurojpsyceduc</t>
  </si>
  <si>
    <t>60627131</t>
  </si>
  <si>
    <t>European Journal of Risk Regulation</t>
  </si>
  <si>
    <t>10.2307/j50010530</t>
  </si>
  <si>
    <t>https://www.jstor.org/journal/eurojriskregu</t>
  </si>
  <si>
    <t>720382808</t>
  </si>
  <si>
    <t>2012267004</t>
  </si>
  <si>
    <t>European Journal of Sociology / Archives Européennes de Sociologie / Europäisches Archiv für Soziologie</t>
  </si>
  <si>
    <t>10.2307/j50013682</t>
  </si>
  <si>
    <t>https://www.jstor.org/journal/archeurosoci</t>
  </si>
  <si>
    <t>50951428</t>
  </si>
  <si>
    <t>2007233851</t>
  </si>
  <si>
    <t>2015-01-16</t>
  </si>
  <si>
    <t>European Joyce Studies</t>
  </si>
  <si>
    <t>10.2307/j50020753</t>
  </si>
  <si>
    <t>https://www.jstor.org/journal/eurojoyce</t>
  </si>
  <si>
    <t>57377916</t>
  </si>
  <si>
    <t>2005265005</t>
  </si>
  <si>
    <t>European Judaism: A Journal for the New Europe</t>
  </si>
  <si>
    <t>10.2307/j50003614</t>
  </si>
  <si>
    <t>https://www.jstor.org/journal/europeanjudaism</t>
  </si>
  <si>
    <t>60617852</t>
  </si>
  <si>
    <t>2010-250522</t>
  </si>
  <si>
    <t>2012-11-15</t>
  </si>
  <si>
    <t>Arts &amp; Sciences XV Collection ; Corporate &amp; For-Profit Access Initiative Collection ; JSTOR Archival Journal &amp; Primary Source Collection ; Jewish Studies Collection ; Museum Collection ; Public Library I ; Secondary Schools Collection</t>
  </si>
  <si>
    <t>European Procurement &amp; Public Private Partnership Law Review</t>
  </si>
  <si>
    <t>10.2307/j50021845</t>
  </si>
  <si>
    <t>https://www.jstor.org/journal/europrocpublpriv</t>
  </si>
  <si>
    <t>858006853</t>
  </si>
  <si>
    <t>2013268606</t>
  </si>
  <si>
    <t>European Review of Economic History</t>
  </si>
  <si>
    <t>10.2307/j50003568</t>
  </si>
  <si>
    <t>https://www.jstor.org/journal/eurorevieconhist</t>
  </si>
  <si>
    <t>Area Studies ; Business ; Business &amp; Economics ; Economics ; European Studies ; History ; History</t>
  </si>
  <si>
    <t>48412561</t>
  </si>
  <si>
    <t>2004-252074</t>
  </si>
  <si>
    <t>European Review of International Studies</t>
  </si>
  <si>
    <t>10.2307/j50021592</t>
  </si>
  <si>
    <t>https://www.jstor.org/journal/eriseurointestud</t>
  </si>
  <si>
    <t>914477313</t>
  </si>
  <si>
    <t>European Review of Latin American and Caribbean Studies / Revista Europea de Estudios Latinoamericanos y del Caribe</t>
  </si>
  <si>
    <t>10.2307/j50000812</t>
  </si>
  <si>
    <t>https://www.jstor.org/journal/revieuroestulati</t>
  </si>
  <si>
    <t>Centrum voor Studie en Documentatie van Latijns Amerika (CEDLA)</t>
  </si>
  <si>
    <t>607167610</t>
  </si>
  <si>
    <t>2011235472</t>
  </si>
  <si>
    <t>European Sociological Review</t>
  </si>
  <si>
    <t>10.2307/j100604</t>
  </si>
  <si>
    <t>https://www.jstor.org/journal/eurosocirevi</t>
  </si>
  <si>
    <t>51206462</t>
  </si>
  <si>
    <t>2002-227382</t>
  </si>
  <si>
    <t>European State Aid Law Quarterly</t>
  </si>
  <si>
    <t>10.2307/j50021844</t>
  </si>
  <si>
    <t>https://www.jstor.org/journal/eurostataidlaw</t>
  </si>
  <si>
    <t>85441953</t>
  </si>
  <si>
    <t>2010250873</t>
  </si>
  <si>
    <t>Europe-Asia Studies</t>
  </si>
  <si>
    <t>10.2307/j100839</t>
  </si>
  <si>
    <t>https://www.jstor.org/journal/euroasiastud</t>
  </si>
  <si>
    <t>Area Studies ; Asian Studies ; Slavic Studies</t>
  </si>
  <si>
    <t>University of Glasgow ; Taylor &amp; Francis, Ltd.</t>
  </si>
  <si>
    <t>48537293</t>
  </si>
  <si>
    <t>2001-227408</t>
  </si>
  <si>
    <t>Evolution</t>
  </si>
  <si>
    <t>10.2307/j100004</t>
  </si>
  <si>
    <t>https://www.jstor.org/journal/evolution</t>
  </si>
  <si>
    <t>45446897</t>
  </si>
  <si>
    <t>00-227428</t>
  </si>
  <si>
    <t>Extrême-Orient Extrême-Occident</t>
  </si>
  <si>
    <t>10.2307/j50008993</t>
  </si>
  <si>
    <t>https://www.jstor.org/journal/extrorieextrocci</t>
  </si>
  <si>
    <t>Presses Universitaires de Vincennes</t>
  </si>
  <si>
    <t>754551105</t>
  </si>
  <si>
    <t>The F. Scott Fitzgerald Review</t>
  </si>
  <si>
    <t>10.2307/j50004171</t>
  </si>
  <si>
    <t>https://www.jstor.org/journal/fscotfitzrevi</t>
  </si>
  <si>
    <t>61311542</t>
  </si>
  <si>
    <t>Fairy Tale Review</t>
  </si>
  <si>
    <t>10.2307/j50005570</t>
  </si>
  <si>
    <t>https://www.jstor.org/journal/fairtalerevi</t>
  </si>
  <si>
    <t>472320470</t>
  </si>
  <si>
    <t>2013201887</t>
  </si>
  <si>
    <t>Family Advocate</t>
  </si>
  <si>
    <t>10.2307/j50000978</t>
  </si>
  <si>
    <t>https://www.jstor.org/journal/familyadvocate</t>
  </si>
  <si>
    <t>184907287</t>
  </si>
  <si>
    <t>2010-268044</t>
  </si>
  <si>
    <t>Family and Community Health</t>
  </si>
  <si>
    <t>10.2307/j50021424</t>
  </si>
  <si>
    <t>https://www.jstor.org/journal/famicommheal</t>
  </si>
  <si>
    <t>53244437</t>
  </si>
  <si>
    <t>2004214244</t>
  </si>
  <si>
    <t>Family Law Quarterly</t>
  </si>
  <si>
    <t>10.2307/j50000941</t>
  </si>
  <si>
    <t>https://www.jstor.org/journal/familylawq</t>
  </si>
  <si>
    <t>52630109</t>
  </si>
  <si>
    <t>2010-250603</t>
  </si>
  <si>
    <t>Family Relations</t>
  </si>
  <si>
    <t>10.2307/j100584</t>
  </si>
  <si>
    <t>https://www.jstor.org/journal/familyrelations</t>
  </si>
  <si>
    <t>Education ; Social Sciences ; Sociology</t>
  </si>
  <si>
    <t>National Council on Family Relations ; Wiley</t>
  </si>
  <si>
    <t>51205572</t>
  </si>
  <si>
    <t>2002-227367</t>
  </si>
  <si>
    <t>The Faulkner Journal</t>
  </si>
  <si>
    <t>10.2307/j50018680</t>
  </si>
  <si>
    <t>https://www.jstor.org/journal/faulknerj</t>
  </si>
  <si>
    <t>50901653</t>
  </si>
  <si>
    <t>2009250644</t>
  </si>
  <si>
    <t>Federal Sentencing Reporter</t>
  </si>
  <si>
    <t>10.2307/j50000667</t>
  </si>
  <si>
    <t>https://www.jstor.org/journal/fedesentrepo</t>
  </si>
  <si>
    <t>Duke University Press ; Vera Institute of Justice</t>
  </si>
  <si>
    <t>45922372</t>
  </si>
  <si>
    <t>2001-214625</t>
  </si>
  <si>
    <t>2023-05-31</t>
  </si>
  <si>
    <t>Feminist Formations</t>
  </si>
  <si>
    <t>10.2307/j50000908</t>
  </si>
  <si>
    <t>https://www.jstor.org/journal/femiform</t>
  </si>
  <si>
    <t>463436635</t>
  </si>
  <si>
    <t>2009203961</t>
  </si>
  <si>
    <t>Feminist German Studies</t>
  </si>
  <si>
    <t>10.2307/j50021603</t>
  </si>
  <si>
    <t>https://www.jstor.org/journal/femigermstud</t>
  </si>
  <si>
    <t>1038016337</t>
  </si>
  <si>
    <t>2018200276</t>
  </si>
  <si>
    <t>Feminist Review</t>
  </si>
  <si>
    <t>10.2307/j100515</t>
  </si>
  <si>
    <t>https://www.jstor.org/journal/feministreview</t>
  </si>
  <si>
    <t>40348469</t>
  </si>
  <si>
    <t>00-238476</t>
  </si>
  <si>
    <t>Feminist Studies</t>
  </si>
  <si>
    <t>10.2307/j100418</t>
  </si>
  <si>
    <t>https://www.jstor.org/journal/feministstudies</t>
  </si>
  <si>
    <t>Feminist Studies, Inc.</t>
  </si>
  <si>
    <t>38966895</t>
  </si>
  <si>
    <t>2005-236645</t>
  </si>
  <si>
    <t>Feminist Teacher</t>
  </si>
  <si>
    <t>10.2307/j50000701</t>
  </si>
  <si>
    <t>https://www.jstor.org/journal/femteacher</t>
  </si>
  <si>
    <t>Education ; Feminist &amp; Women's Studies ; Gender Studies ; Social Sciences</t>
  </si>
  <si>
    <t>48202970</t>
  </si>
  <si>
    <t>2007-216132</t>
  </si>
  <si>
    <t>Field Day Review</t>
  </si>
  <si>
    <t>10.2307/j50000144</t>
  </si>
  <si>
    <t>https://www.jstor.org/journal/fieldayrev</t>
  </si>
  <si>
    <t>Field Day Publications</t>
  </si>
  <si>
    <t>312765156</t>
  </si>
  <si>
    <t>2009-235214</t>
  </si>
  <si>
    <t>Fieldiana. Anthropology</t>
  </si>
  <si>
    <t>10.2307/j50002232</t>
  </si>
  <si>
    <t>https://www.jstor.org/journal/fieldianaanthro</t>
  </si>
  <si>
    <t>166345112</t>
  </si>
  <si>
    <t>2007-263153</t>
  </si>
  <si>
    <t>Film Comment</t>
  </si>
  <si>
    <t>10.2307/j50016612</t>
  </si>
  <si>
    <t>https://www.jstor.org/journal/filmcomment</t>
  </si>
  <si>
    <t>Film Society of Lincoln Center</t>
  </si>
  <si>
    <t>38966914</t>
  </si>
  <si>
    <t>Film Criticism</t>
  </si>
  <si>
    <t>10.2307/j50019457</t>
  </si>
  <si>
    <t>https://www.jstor.org/journal/filmcriticism</t>
  </si>
  <si>
    <t>Allegheny College</t>
  </si>
  <si>
    <t>42815931</t>
  </si>
  <si>
    <t>2016200298</t>
  </si>
  <si>
    <t>Film History</t>
  </si>
  <si>
    <t>10.2307/j100800</t>
  </si>
  <si>
    <t>https://www.jstor.org/journal/filmhistory</t>
  </si>
  <si>
    <t>49633083</t>
  </si>
  <si>
    <t>2004-216002</t>
  </si>
  <si>
    <t>Film Quarterly</t>
  </si>
  <si>
    <t>10.2307/j100159</t>
  </si>
  <si>
    <t>https://www.jstor.org/journal/filmquarterly</t>
  </si>
  <si>
    <t>45955217</t>
  </si>
  <si>
    <t>2001-214639</t>
  </si>
  <si>
    <t>Filomat</t>
  </si>
  <si>
    <t>10.2307/j50018865</t>
  </si>
  <si>
    <t>https://www.jstor.org/journal/filomat</t>
  </si>
  <si>
    <t>University of Nis, Faculty of Sciences and Mathematics</t>
  </si>
  <si>
    <t>62599532</t>
  </si>
  <si>
    <t>Financial Analysts Journal</t>
  </si>
  <si>
    <t>10.2307/j101316</t>
  </si>
  <si>
    <t>https://www.jstor.org/journal/finaanalj</t>
  </si>
  <si>
    <t>Business ; Business &amp; Economics ; Finance</t>
  </si>
  <si>
    <t>Taylor &amp; Francis, Ltd. ; CFA Institute</t>
  </si>
  <si>
    <t>60621820</t>
  </si>
  <si>
    <t>2008215499</t>
  </si>
  <si>
    <t>Financial Management</t>
  </si>
  <si>
    <t>10.2307/j100419</t>
  </si>
  <si>
    <t>https://www.jstor.org/journal/finamana</t>
  </si>
  <si>
    <t>Wiley ; Financial Management Association International</t>
  </si>
  <si>
    <t>61312798</t>
  </si>
  <si>
    <t>2007-235411</t>
  </si>
  <si>
    <t>FinanzArchiv / Public Finance Analysis</t>
  </si>
  <si>
    <t>10.2307/j50000935</t>
  </si>
  <si>
    <t>https://www.jstor.org/journal/finaarch</t>
  </si>
  <si>
    <t>564446889</t>
  </si>
  <si>
    <t>2011234564</t>
  </si>
  <si>
    <t>Fine Arts Journal</t>
  </si>
  <si>
    <t>10.2307/j50000537</t>
  </si>
  <si>
    <t>https://www.jstor.org/journal/fineartsj</t>
  </si>
  <si>
    <t>608967159</t>
  </si>
  <si>
    <t>2010-234984</t>
  </si>
  <si>
    <t>Fire!!!</t>
  </si>
  <si>
    <t>10.2307/j50000758</t>
  </si>
  <si>
    <t>https://www.jstor.org/journal/fire</t>
  </si>
  <si>
    <t>648149886</t>
  </si>
  <si>
    <t>2010202011</t>
  </si>
  <si>
    <t>Fiscal Studies</t>
  </si>
  <si>
    <t>10.2307/j50017170</t>
  </si>
  <si>
    <t>https://www.jstor.org/journal/fiscalstudies</t>
  </si>
  <si>
    <t>60630409</t>
  </si>
  <si>
    <t>2007212230</t>
  </si>
  <si>
    <t>Flannery O'Connor Review</t>
  </si>
  <si>
    <t>10.2307/j50020745</t>
  </si>
  <si>
    <t>https://www.jstor.org/journal/flanneryoconnor</t>
  </si>
  <si>
    <t>Board of Regents of the University System by and on behalf of Georgia College and State University</t>
  </si>
  <si>
    <t>427418196</t>
  </si>
  <si>
    <t>2019200491</t>
  </si>
  <si>
    <t>The Fletcher Forum of World Affairs</t>
  </si>
  <si>
    <t>10.2307/j50023063</t>
  </si>
  <si>
    <t>https://www.jstor.org/journal/fletcherforum</t>
  </si>
  <si>
    <t>The Fletcher School of Law and Diplomacy</t>
  </si>
  <si>
    <t>51864059</t>
  </si>
  <si>
    <t>2004255189</t>
  </si>
  <si>
    <t>Flora Neotropica</t>
  </si>
  <si>
    <t>10.2307/j101350</t>
  </si>
  <si>
    <t>https://www.jstor.org/journal/florneot</t>
  </si>
  <si>
    <t>New York Botanical Garden Press ; Organization for Flora Neotropica</t>
  </si>
  <si>
    <t>248594182</t>
  </si>
  <si>
    <t>2008-235307</t>
  </si>
  <si>
    <t>The Florida Entomologist</t>
  </si>
  <si>
    <t>10.2307/j100160</t>
  </si>
  <si>
    <t>https://www.jstor.org/journal/florento</t>
  </si>
  <si>
    <t>Florida Entomological Society</t>
  </si>
  <si>
    <t>33223434</t>
  </si>
  <si>
    <t>sn95-026670</t>
  </si>
  <si>
    <t>The Florida Historical Quarterly</t>
  </si>
  <si>
    <t>10.2307/j50000142</t>
  </si>
  <si>
    <t>https://www.jstor.org/journal/florhistquar</t>
  </si>
  <si>
    <t>Florida Historical Society</t>
  </si>
  <si>
    <t>69023195</t>
  </si>
  <si>
    <t>2009-235270</t>
  </si>
  <si>
    <t>Florida Scientist</t>
  </si>
  <si>
    <t>10.2307/j50010953</t>
  </si>
  <si>
    <t>https://www.jstor.org/journal/floridascientist</t>
  </si>
  <si>
    <t>Biological Sciences ; Ecology &amp; Evolutionary Biology ; General Science ; Science &amp; Mathematics ; Social Sciences ; Sustainability</t>
  </si>
  <si>
    <t>Florida Academy of Sciences, Inc.</t>
  </si>
  <si>
    <t>592265707</t>
  </si>
  <si>
    <t>Folia Geobotanica</t>
  </si>
  <si>
    <t>10.2307/j101412</t>
  </si>
  <si>
    <t>https://www.jstor.org/journal/foligeob</t>
  </si>
  <si>
    <t>60630131</t>
  </si>
  <si>
    <t>2008-235305</t>
  </si>
  <si>
    <t>Folk Music Journal</t>
  </si>
  <si>
    <t>10.2307/j101374</t>
  </si>
  <si>
    <t>https://www.jstor.org/journal/folkmusij</t>
  </si>
  <si>
    <t>Arts ; Folklore ; Humanities ; Music</t>
  </si>
  <si>
    <t>English Folk Dance + Song Society</t>
  </si>
  <si>
    <t>60625098</t>
  </si>
  <si>
    <t>2008-234566</t>
  </si>
  <si>
    <t>Arts &amp; Sciences V Collection ; JSTOR Archival Journal &amp; Primary Source Collection ; Museum Collection ; Music Collection ; Public Library I ; Secondary Schools Collection</t>
  </si>
  <si>
    <t>Folklore</t>
  </si>
  <si>
    <t>10.2307/j100161</t>
  </si>
  <si>
    <t>https://www.jstor.org/journal/folklore</t>
  </si>
  <si>
    <t>Taylor &amp; Francis, Ltd. ; Folklore Enterprises, Ltd.</t>
  </si>
  <si>
    <t>44708348</t>
  </si>
  <si>
    <t>2004-237170</t>
  </si>
  <si>
    <t>Fontes Artis Musicae</t>
  </si>
  <si>
    <t>10.2307/j50008130</t>
  </si>
  <si>
    <t>https://www.jstor.org/journal/fontartimusi</t>
  </si>
  <si>
    <t>Arts ; Library Science ; Music ; Social Sciences</t>
  </si>
  <si>
    <t>International Association of Music Libraries, Archives, and Documentation Centres (IAML)</t>
  </si>
  <si>
    <t>559677761</t>
  </si>
  <si>
    <t>Food and Drug Law Journal</t>
  </si>
  <si>
    <t>10.2307/j50021244</t>
  </si>
  <si>
    <t>https://www.jstor.org/journal/fooddruglawj</t>
  </si>
  <si>
    <t>Food Studies ; Health Policy ; Health Sciences ; Law ; Law ; Medicine &amp; Allied Health ; Social Sciences</t>
  </si>
  <si>
    <t>Food and Drug Law Institute (FDLI)</t>
  </si>
  <si>
    <t>53879104</t>
  </si>
  <si>
    <t>2009268041</t>
  </si>
  <si>
    <t>For the Learning of Mathematics</t>
  </si>
  <si>
    <t>10.2307/j50000529</t>
  </si>
  <si>
    <t>https://www.jstor.org/journal/forlearningmath</t>
  </si>
  <si>
    <t>FLM Publishing Association</t>
  </si>
  <si>
    <t>503355356</t>
  </si>
  <si>
    <t>2010-234716</t>
  </si>
  <si>
    <t>Arts &amp; Sciences VIII Collection ; JSTOR Archival Journal &amp; Primary Source Collection ; Mathematics &amp; Statistics Collection ; Museum Collection ; Public Library I ; Secondary Schools Collection</t>
  </si>
  <si>
    <t>Fordham Environmental Law Review</t>
  </si>
  <si>
    <t>10.2307/j50016369</t>
  </si>
  <si>
    <t>https://www.jstor.org/journal/fordenvilawrevi</t>
  </si>
  <si>
    <t>70213764</t>
  </si>
  <si>
    <t>2007228618</t>
  </si>
  <si>
    <t>Foreign Affairs</t>
  </si>
  <si>
    <t>10.2307/j50000070</t>
  </si>
  <si>
    <t>https://www.jstor.org/journal/foreignaffairs</t>
  </si>
  <si>
    <t>Council on Foreign Relations</t>
  </si>
  <si>
    <t>60617857</t>
  </si>
  <si>
    <t>2005-263056</t>
  </si>
  <si>
    <t>Foreign Policy</t>
  </si>
  <si>
    <t>10.2307/j100163</t>
  </si>
  <si>
    <t>https://www.jstor.org/journal/foreignpolicy</t>
  </si>
  <si>
    <t>Slate Group, LLC</t>
  </si>
  <si>
    <t>38481287</t>
  </si>
  <si>
    <t>2004-236886</t>
  </si>
  <si>
    <t>Foreign Policy Analysis</t>
  </si>
  <si>
    <t>10.2307/j50018806</t>
  </si>
  <si>
    <t>https://www.jstor.org/journal/forepolianal</t>
  </si>
  <si>
    <t>58876310</t>
  </si>
  <si>
    <t>2008219022</t>
  </si>
  <si>
    <t>Foro Internacional</t>
  </si>
  <si>
    <t>10.2307/j50000609</t>
  </si>
  <si>
    <t>https://www.jstor.org/journal/forointe</t>
  </si>
  <si>
    <t>85446270</t>
  </si>
  <si>
    <t>2010-250534</t>
  </si>
  <si>
    <t>Il Foro Italiano</t>
  </si>
  <si>
    <t>10.2307/j50003534</t>
  </si>
  <si>
    <t>https://www.jstor.org/journal/foroital</t>
  </si>
  <si>
    <t>Societa Editrice Il Foro Italiano ARL</t>
  </si>
  <si>
    <t>754527839</t>
  </si>
  <si>
    <t>Forschungen und Berichte</t>
  </si>
  <si>
    <t>10.2307/j101198</t>
  </si>
  <si>
    <t>https://www.jstor.org/journal/forsberi</t>
  </si>
  <si>
    <t>175290706</t>
  </si>
  <si>
    <t>2007-265262</t>
  </si>
  <si>
    <t>Fortnight</t>
  </si>
  <si>
    <t>10.2307/j50000422</t>
  </si>
  <si>
    <t>https://www.jstor.org/journal/fortnight</t>
  </si>
  <si>
    <t>Area Studies ; Irish Studies ; Political Science ; Social Sciences</t>
  </si>
  <si>
    <t>Fortnight Publications Ltd.</t>
  </si>
  <si>
    <t>477441600</t>
  </si>
  <si>
    <t>2009-235796</t>
  </si>
  <si>
    <t>Fourth Genre: Explorations in Nonfiction</t>
  </si>
  <si>
    <t>10.2307/j50006430</t>
  </si>
  <si>
    <t>https://www.jstor.org/journal/fourthgenre</t>
  </si>
  <si>
    <t>51934241</t>
  </si>
  <si>
    <t>2003212196</t>
  </si>
  <si>
    <t>Framework: The Journal of Cinema and Media</t>
  </si>
  <si>
    <t>10.2307/j50003931</t>
  </si>
  <si>
    <t>https://www.jstor.org/journal/framework</t>
  </si>
  <si>
    <t>Wayne State University Press ; Drake Stutesman</t>
  </si>
  <si>
    <t>60648584</t>
  </si>
  <si>
    <t>2006-212044</t>
  </si>
  <si>
    <t>Franchise Law Journal</t>
  </si>
  <si>
    <t>10.2307/j50001006</t>
  </si>
  <si>
    <t>https://www.jstor.org/journal/franchiselawj</t>
  </si>
  <si>
    <t>285183825</t>
  </si>
  <si>
    <t>2011-202356</t>
  </si>
  <si>
    <t>Franciscan Studies</t>
  </si>
  <si>
    <t>10.2307/j50008250</t>
  </si>
  <si>
    <t>https://www.jstor.org/journal/franstud</t>
  </si>
  <si>
    <t>St. Bonaventure University - Franciscan Institute Publications</t>
  </si>
  <si>
    <t>291042801</t>
  </si>
  <si>
    <t>2008213227</t>
  </si>
  <si>
    <t>Francofonia</t>
  </si>
  <si>
    <t>10.2307/j50010942</t>
  </si>
  <si>
    <t>https://www.jstor.org/journal/francofonia</t>
  </si>
  <si>
    <t>Francofonia. Studi e ricerche sulle letterature di lingua francese ; Casa Editrice Leo S. Olschki s.r.l.</t>
  </si>
  <si>
    <t>560432662</t>
  </si>
  <si>
    <t>Frauen und Film</t>
  </si>
  <si>
    <t>10.2307/j50015795</t>
  </si>
  <si>
    <t>https://www.jstor.org/journal/frauenfilm</t>
  </si>
  <si>
    <t>Feminist &amp; Women's Studies ; Film Studies ; Gender Studies ; Humanities ; Social Sciences</t>
  </si>
  <si>
    <t>AvivA Britta Jürgs GmbH</t>
  </si>
  <si>
    <t>606455008</t>
  </si>
  <si>
    <t>French Colonial History</t>
  </si>
  <si>
    <t>10.2307/j50006390</t>
  </si>
  <si>
    <t>https://www.jstor.org/journal/frencolohist</t>
  </si>
  <si>
    <t>51765415</t>
  </si>
  <si>
    <t>2003212135</t>
  </si>
  <si>
    <t>French Forum</t>
  </si>
  <si>
    <t>10.2307/j50000724</t>
  </si>
  <si>
    <t>https://www.jstor.org/journal/frenchforum</t>
  </si>
  <si>
    <t>45629419</t>
  </si>
  <si>
    <t>2001-212071</t>
  </si>
  <si>
    <t>French Historical Studies</t>
  </si>
  <si>
    <t>10.2307/j100164</t>
  </si>
  <si>
    <t>https://www.jstor.org/journal/frenhiststud</t>
  </si>
  <si>
    <t>Duke University Press ; Society for French Historical Studies</t>
  </si>
  <si>
    <t>49976306</t>
  </si>
  <si>
    <t>2002-227032</t>
  </si>
  <si>
    <t>French Politics, Culture &amp; Society</t>
  </si>
  <si>
    <t>10.2307/j50005732</t>
  </si>
  <si>
    <t>https://www.jstor.org/journal/frenpolicultsoci</t>
  </si>
  <si>
    <t>Anthropology ; Political Science ; Social Sciences ; Sociology</t>
  </si>
  <si>
    <t>49780402</t>
  </si>
  <si>
    <t>2005-213198</t>
  </si>
  <si>
    <t>The French Review</t>
  </si>
  <si>
    <t>10.2307/j100026</t>
  </si>
  <si>
    <t>https://www.jstor.org/journal/frenchreview</t>
  </si>
  <si>
    <t>American Association of Teachers of French</t>
  </si>
  <si>
    <t>50709544</t>
  </si>
  <si>
    <t>2002-227123</t>
  </si>
  <si>
    <t>The French Review. Special Issue</t>
  </si>
  <si>
    <t>10.2307/j100612</t>
  </si>
  <si>
    <t>https://www.jstor.org/journal/frenrevispecissu</t>
  </si>
  <si>
    <t>50709554</t>
  </si>
  <si>
    <t>2002-227124</t>
  </si>
  <si>
    <t>Freshwater Science</t>
  </si>
  <si>
    <t>10.2307/j50004270</t>
  </si>
  <si>
    <t>https://www.jstor.org/journal/fresscie</t>
  </si>
  <si>
    <t>Aquatic Sciences ; Biological Sciences ; Ecology &amp; Evolutionary Biology ; Science &amp; Mathematics</t>
  </si>
  <si>
    <t>Society for Freshwater Science ; The University of Chicago Press</t>
  </si>
  <si>
    <t>731694299</t>
  </si>
  <si>
    <t>2011202907</t>
  </si>
  <si>
    <t>2013-12-11</t>
  </si>
  <si>
    <t>Die Friedens-Warte</t>
  </si>
  <si>
    <t>10.2307/j50010377</t>
  </si>
  <si>
    <t>https://www.jstor.org/journal/friedenswarte</t>
  </si>
  <si>
    <t>Berliner Wissenschafts-Verlag</t>
  </si>
  <si>
    <t>631963503</t>
  </si>
  <si>
    <t>Frontiers: A Journal of Women Studies</t>
  </si>
  <si>
    <t>10.2307/j100541</t>
  </si>
  <si>
    <t>https://www.jstor.org/journal/fronjwomestud</t>
  </si>
  <si>
    <t>Frontiers, Inc. ; University of Nebraska Press</t>
  </si>
  <si>
    <t>46770686</t>
  </si>
  <si>
    <t>2005-216178</t>
  </si>
  <si>
    <t>Frontiers in Ecology and the Environment</t>
  </si>
  <si>
    <t>10.2307/j100998</t>
  </si>
  <si>
    <t>https://www.jstor.org/journal/fronecolenvi</t>
  </si>
  <si>
    <t>Biological Sciences ; Botany &amp; Plant Sciences ; Ecology &amp; Evolutionary Biology ; Science &amp; Mathematics ; Social Sciences ; Sustainability</t>
  </si>
  <si>
    <t>50198052</t>
  </si>
  <si>
    <t>2002-213688</t>
  </si>
  <si>
    <t>Frontiers of Philosophy in China</t>
  </si>
  <si>
    <t>10.2307/j50000389</t>
  </si>
  <si>
    <t>https://www.jstor.org/journal/frontphilchina</t>
  </si>
  <si>
    <t>Area Studies ; Asian Studies ; Humanities ; Philosophy</t>
  </si>
  <si>
    <t>75971161</t>
  </si>
  <si>
    <t>2006-249215</t>
  </si>
  <si>
    <t>2010-01-07</t>
  </si>
  <si>
    <t>Arts &amp; Sciences V Collection ; Asia Collection ; Corporate &amp; For-Profit Access Initiative Collection ; JSTOR Archival Journal &amp; Primary Source Collection ; Museum Collection ; Public Library I ; Secondary Schools Collection</t>
  </si>
  <si>
    <t>Functional Ecology</t>
  </si>
  <si>
    <t>10.2307/j100608</t>
  </si>
  <si>
    <t>https://www.jstor.org/journal/funcecol</t>
  </si>
  <si>
    <t>Wiley ; British Ecological Society</t>
  </si>
  <si>
    <t>45446903</t>
  </si>
  <si>
    <t>00-227445</t>
  </si>
  <si>
    <t>Furniture History</t>
  </si>
  <si>
    <t>10.2307/j50006770</t>
  </si>
  <si>
    <t>https://www.jstor.org/journal/furnhist</t>
  </si>
  <si>
    <t>The Furniture History Society</t>
  </si>
  <si>
    <t>693138956</t>
  </si>
  <si>
    <t>The Furrow</t>
  </si>
  <si>
    <t>10.2307/j50000363</t>
  </si>
  <si>
    <t>https://www.jstor.org/journal/furrow</t>
  </si>
  <si>
    <t>Area Studies ; Humanities ; Irish Studies ; Religion</t>
  </si>
  <si>
    <t>448026473</t>
  </si>
  <si>
    <t>2009-235491</t>
  </si>
  <si>
    <t>Future Anterior: Journal of Historic Preservation, History, Theory, and Criticism</t>
  </si>
  <si>
    <t>10.2307/j50002289</t>
  </si>
  <si>
    <t>https://www.jstor.org/journal/futuante</t>
  </si>
  <si>
    <t>Architecture &amp; Architectural History ; Arts ; Humanities ; Museum Studies</t>
  </si>
  <si>
    <t>162135983</t>
  </si>
  <si>
    <t>2007-216131</t>
  </si>
  <si>
    <t>The Future of Children</t>
  </si>
  <si>
    <t>10.2307/j100871</t>
  </si>
  <si>
    <t>https://www.jstor.org/journal/futurechildren</t>
  </si>
  <si>
    <t>Public Policy &amp; Administration ; Social Sciences</t>
  </si>
  <si>
    <t>Princeton University</t>
  </si>
  <si>
    <t>35304749</t>
  </si>
  <si>
    <t>sn96-47846</t>
  </si>
  <si>
    <t>Gadelica: A Journal of Modern Irish Studies</t>
  </si>
  <si>
    <t>10.2307/j50000078</t>
  </si>
  <si>
    <t>https://www.jstor.org/journal/gadelica</t>
  </si>
  <si>
    <t>Area Studies ; Folklore ; Humanities ; Irish Studies ; Linguistics ; Social Sciences</t>
  </si>
  <si>
    <t>310470873</t>
  </si>
  <si>
    <t>2009-235078</t>
  </si>
  <si>
    <t>Galenos</t>
  </si>
  <si>
    <t>10.2307/j50021463</t>
  </si>
  <si>
    <t>https://www.jstor.org/journal/galenos</t>
  </si>
  <si>
    <t>276360330</t>
  </si>
  <si>
    <t>Gallia</t>
  </si>
  <si>
    <t>10.2307/j50015882</t>
  </si>
  <si>
    <t>https://www.jstor.org/journal/gallia</t>
  </si>
  <si>
    <t>CNRS Editions ; Revue Gallia</t>
  </si>
  <si>
    <t>559533366</t>
  </si>
  <si>
    <t>2014236657</t>
  </si>
  <si>
    <t>The Galpin Society Journal</t>
  </si>
  <si>
    <t>10.2307/j100448</t>
  </si>
  <si>
    <t>https://www.jstor.org/journal/galpinsocietyj</t>
  </si>
  <si>
    <t>Galpin Society</t>
  </si>
  <si>
    <t>52966757</t>
  </si>
  <si>
    <t>2004-235640</t>
  </si>
  <si>
    <t>Garden History</t>
  </si>
  <si>
    <t>10.2307/j100648</t>
  </si>
  <si>
    <t>https://www.jstor.org/journal/gardenhistory</t>
  </si>
  <si>
    <t>The Gardens Trust</t>
  </si>
  <si>
    <t>62483247</t>
  </si>
  <si>
    <t>2005-237373</t>
  </si>
  <si>
    <t>The Gaskell Journal</t>
  </si>
  <si>
    <t>10.2307/j50021314</t>
  </si>
  <si>
    <t>https://www.jstor.org/journal/gaskellj</t>
  </si>
  <si>
    <t>Gaskell Society</t>
  </si>
  <si>
    <t>880498017</t>
  </si>
  <si>
    <t>2019-12-13</t>
  </si>
  <si>
    <t>Gastronomica</t>
  </si>
  <si>
    <t>10.2307/j50000759</t>
  </si>
  <si>
    <t>https://www.jstor.org/journal/gastronomica</t>
  </si>
  <si>
    <t>Food Studies ; History ; History ; Humanities ; Language &amp; Literature ; Social Sciences</t>
  </si>
  <si>
    <t>45955183</t>
  </si>
  <si>
    <t>2001214640</t>
  </si>
  <si>
    <t>Gender and Development</t>
  </si>
  <si>
    <t>10.2307/j101202</t>
  </si>
  <si>
    <t>https://www.jstor.org/journal/genddeve</t>
  </si>
  <si>
    <t>Feminist &amp; Women's Studies ; Social Sciences</t>
  </si>
  <si>
    <t>44523373</t>
  </si>
  <si>
    <t>238532</t>
  </si>
  <si>
    <t>Gender and Society</t>
  </si>
  <si>
    <t>10.2307/j100796</t>
  </si>
  <si>
    <t>https://www.jstor.org/journal/gendersociety</t>
  </si>
  <si>
    <t>Feminist &amp; Women's Studies ; Social Sciences ; Sociology</t>
  </si>
  <si>
    <t>48537302</t>
  </si>
  <si>
    <t>2001-227409</t>
  </si>
  <si>
    <t>Generations: Journal of the American Society on Aging</t>
  </si>
  <si>
    <t>10.2307/j50011296</t>
  </si>
  <si>
    <t>https://www.jstor.org/journal/genethejamersoci</t>
  </si>
  <si>
    <t>American Society on Aging</t>
  </si>
  <si>
    <t>60615786</t>
  </si>
  <si>
    <t>2009247677</t>
  </si>
  <si>
    <t>Genèses</t>
  </si>
  <si>
    <t>10.2307/j50019839</t>
  </si>
  <si>
    <t>https://www.jstor.org/journal/geneses</t>
  </si>
  <si>
    <t>History ; History ; Social Sciences ; Sociology ; Sustainability</t>
  </si>
  <si>
    <t>85449429</t>
  </si>
  <si>
    <t>2009242062</t>
  </si>
  <si>
    <t>The Geneva Papers on Risk and Insurance. Issues and Practice</t>
  </si>
  <si>
    <t>10.2307/j50007891</t>
  </si>
  <si>
    <t>https://www.jstor.org/journal/genpaprisinsip</t>
  </si>
  <si>
    <t>41390175</t>
  </si>
  <si>
    <t>2007-233656</t>
  </si>
  <si>
    <t>The Geneva Risk and Insurance Review</t>
  </si>
  <si>
    <t>10.2307/j50007910</t>
  </si>
  <si>
    <t>https://www.jstor.org/journal/genrisinsrev</t>
  </si>
  <si>
    <t>58393738</t>
  </si>
  <si>
    <t>2005-215377</t>
  </si>
  <si>
    <t>2013-12-06</t>
  </si>
  <si>
    <t>Genocide Studies International</t>
  </si>
  <si>
    <t>10.2307/j50023085</t>
  </si>
  <si>
    <t>https://www.jstor.org/journal/genocidestudies</t>
  </si>
  <si>
    <t>878931956</t>
  </si>
  <si>
    <t>Genus</t>
  </si>
  <si>
    <t>10.2307/j50002367</t>
  </si>
  <si>
    <t>https://www.jstor.org/journal/genus</t>
  </si>
  <si>
    <t>Università degli Studi di Roma “La Sapienza”</t>
  </si>
  <si>
    <t>612584756</t>
  </si>
  <si>
    <t>2012235141</t>
  </si>
  <si>
    <t>Geografiska Annaler. Series A, Physical Geography</t>
  </si>
  <si>
    <t>10.2307/j100708</t>
  </si>
  <si>
    <t>https://www.jstor.org/journal/geogannaseriphys</t>
  </si>
  <si>
    <t>Swedish Society for Anthropology and Geography ; Taylor &amp; Francis, Ltd.</t>
  </si>
  <si>
    <t>51205334</t>
  </si>
  <si>
    <t>2002-227352</t>
  </si>
  <si>
    <t>Geografiska Annaler. Series B, Human Geography</t>
  </si>
  <si>
    <t>10.2307/j100709</t>
  </si>
  <si>
    <t>https://www.jstor.org/journal/geogannaseribhum</t>
  </si>
  <si>
    <t>51205354</t>
  </si>
  <si>
    <t>2002-227353</t>
  </si>
  <si>
    <t>The Geographical Journal</t>
  </si>
  <si>
    <t>10.2307/j100008</t>
  </si>
  <si>
    <t>https://www.jstor.org/journal/geographicalj</t>
  </si>
  <si>
    <t>51205408</t>
  </si>
  <si>
    <t>2002-227357</t>
  </si>
  <si>
    <t>Geographical Review</t>
  </si>
  <si>
    <t>10.2307/j100165</t>
  </si>
  <si>
    <t>https://www.jstor.org/journal/geogrevi</t>
  </si>
  <si>
    <t>49976445</t>
  </si>
  <si>
    <t>2002-227017</t>
  </si>
  <si>
    <t>Geographische Zeitschrift</t>
  </si>
  <si>
    <t>10.2307/j50000801</t>
  </si>
  <si>
    <t>https://www.jstor.org/journal/geogzeit</t>
  </si>
  <si>
    <t>558527514</t>
  </si>
  <si>
    <t>2011-235732</t>
  </si>
  <si>
    <t>Geography</t>
  </si>
  <si>
    <t>10.2307/j50000710</t>
  </si>
  <si>
    <t>https://www.jstor.org/journal/geography</t>
  </si>
  <si>
    <t>Education ; Geography ; Social Sciences</t>
  </si>
  <si>
    <t>61677376</t>
  </si>
  <si>
    <t>2011-235775</t>
  </si>
  <si>
    <t>GeoJournal</t>
  </si>
  <si>
    <t>10.2307/j50002206</t>
  </si>
  <si>
    <t>https://www.jstor.org/journal/geojournal</t>
  </si>
  <si>
    <t>41566699</t>
  </si>
  <si>
    <t>2008-233902</t>
  </si>
  <si>
    <t>Geopolitics, History, and International Relations</t>
  </si>
  <si>
    <t>10.2307/j50022324</t>
  </si>
  <si>
    <t>https://www.jstor.org/journal/geophistinterela</t>
  </si>
  <si>
    <t>Addleton Academic Publishers</t>
  </si>
  <si>
    <t>732289208</t>
  </si>
  <si>
    <t>2014202796</t>
  </si>
  <si>
    <t>2019-11-26</t>
  </si>
  <si>
    <t>George Eliot - George Henry Lewes Studies</t>
  </si>
  <si>
    <t>10.2307/j50009250</t>
  </si>
  <si>
    <t>https://www.jstor.org/journal/georelioghlstud</t>
  </si>
  <si>
    <t>679598805</t>
  </si>
  <si>
    <t>2014200355</t>
  </si>
  <si>
    <t>2014-10-01</t>
  </si>
  <si>
    <t>Georgetown Journal of International Affairs</t>
  </si>
  <si>
    <t>10.2307/j50016628</t>
  </si>
  <si>
    <t>https://www.jstor.org/journal/georjinteaffa</t>
  </si>
  <si>
    <t>54480817</t>
  </si>
  <si>
    <t>2009268031</t>
  </si>
  <si>
    <t>The Georgia Historical Quarterly</t>
  </si>
  <si>
    <t>10.2307/j50000716</t>
  </si>
  <si>
    <t>https://www.jstor.org/journal/georhistquar</t>
  </si>
  <si>
    <t>Georgia Historical Society</t>
  </si>
  <si>
    <t>565102618</t>
  </si>
  <si>
    <t>2011-235731</t>
  </si>
  <si>
    <t>The Georgia Review</t>
  </si>
  <si>
    <t>10.2307/j50003608</t>
  </si>
  <si>
    <t>https://www.jstor.org/journal/georgiarev</t>
  </si>
  <si>
    <t>Board of Regents of the University System of Georgia by and on Behalf of the University of Georgia and the Georgia Review ; Georgia Review</t>
  </si>
  <si>
    <t>635555851</t>
  </si>
  <si>
    <t>2013-235036</t>
  </si>
  <si>
    <t>German Journal of Human Resource Management / Zeitschrift für Personalforschung</t>
  </si>
  <si>
    <t>10.2307/j50019771</t>
  </si>
  <si>
    <t>https://www.jstor.org/journal/germjhumareso</t>
  </si>
  <si>
    <t>Business ; Business &amp; Economics ; Labor &amp; Employment Relations</t>
  </si>
  <si>
    <t>958671899</t>
  </si>
  <si>
    <t>2020-04-30</t>
  </si>
  <si>
    <t>German Politics &amp; Society</t>
  </si>
  <si>
    <t>10.2307/j50005750</t>
  </si>
  <si>
    <t>https://www.jstor.org/journal/germpolisoci</t>
  </si>
  <si>
    <t>49847086</t>
  </si>
  <si>
    <t>2005-213199</t>
  </si>
  <si>
    <t>The German Quarterly</t>
  </si>
  <si>
    <t>10.2307/j100166</t>
  </si>
  <si>
    <t>https://www.jstor.org/journal/germanquarterly</t>
  </si>
  <si>
    <t>Wiley ; American Association of Teachers of German</t>
  </si>
  <si>
    <t>50709742</t>
  </si>
  <si>
    <t>2002-227145</t>
  </si>
  <si>
    <t>German Studies Review</t>
  </si>
  <si>
    <t>10.2307/j100536</t>
  </si>
  <si>
    <t>https://www.jstor.org/journal/germstudrevi</t>
  </si>
  <si>
    <t>German Studies Association ; The Johns Hopkins University Press</t>
  </si>
  <si>
    <t>61523181</t>
  </si>
  <si>
    <t>2005-237244</t>
  </si>
  <si>
    <t>Germanic Museum Bulletin</t>
  </si>
  <si>
    <t>10.2307/j101262</t>
  </si>
  <si>
    <t>https://www.jstor.org/journal/germmusebull</t>
  </si>
  <si>
    <t>175290674</t>
  </si>
  <si>
    <t>2007-265257</t>
  </si>
  <si>
    <t>Gerontology &amp; Geriatrics / גרונטולוגיה וגריאטריה</t>
  </si>
  <si>
    <t>10.2307/j50008030</t>
  </si>
  <si>
    <t>https://www.jstor.org/journal/gerogeri</t>
  </si>
  <si>
    <t>Health Sciences ; Medicine &amp; Allied Health ; Social Sciences ; Social Work</t>
  </si>
  <si>
    <t>Israel Gerontological Society / האגודה הישראלית לגרונטולוגיה</t>
  </si>
  <si>
    <t>902762109</t>
  </si>
  <si>
    <t>Geschichte und Gesellschaft</t>
  </si>
  <si>
    <t>10.2307/j50000386</t>
  </si>
  <si>
    <t>https://www.jstor.org/journal/gescgese</t>
  </si>
  <si>
    <t>Vandenhoeck &amp; Ruprecht (GmbH &amp; Co. KG)</t>
  </si>
  <si>
    <t>67618142</t>
  </si>
  <si>
    <t>2009-235708</t>
  </si>
  <si>
    <t>Geschichte und Gesellschaft. Sonderheft</t>
  </si>
  <si>
    <t>10.2307/j50000421</t>
  </si>
  <si>
    <t>https://www.jstor.org/journal/gescgesesond</t>
  </si>
  <si>
    <t>448046222</t>
  </si>
  <si>
    <t>2009-235709</t>
  </si>
  <si>
    <t>Gesta</t>
  </si>
  <si>
    <t>10.2307/j100029</t>
  </si>
  <si>
    <t>https://www.jstor.org/journal/gesta</t>
  </si>
  <si>
    <t>Architecture &amp; Architectural History ; Art &amp; Art History ; Arts</t>
  </si>
  <si>
    <t>The University of Chicago Press ; International Center of Medieval Art</t>
  </si>
  <si>
    <t>53398327</t>
  </si>
  <si>
    <t>2004-235643</t>
  </si>
  <si>
    <t>Gesundheits- und Sozialpolitik</t>
  </si>
  <si>
    <t>10.2307/j50021843</t>
  </si>
  <si>
    <t>https://www.jstor.org/journal/gesusozi</t>
  </si>
  <si>
    <t>1145388399</t>
  </si>
  <si>
    <t>Getty Research Journal</t>
  </si>
  <si>
    <t>10.2307/j50002411</t>
  </si>
  <si>
    <t>https://www.jstor.org/journal/gettyresearchj</t>
  </si>
  <si>
    <t>Getty Publications</t>
  </si>
  <si>
    <t>653421696</t>
  </si>
  <si>
    <t>2012-236378</t>
  </si>
  <si>
    <t>Il Giappone</t>
  </si>
  <si>
    <t>10.2307/j50000881</t>
  </si>
  <si>
    <t>https://www.jstor.org/journal/ilgiappone</t>
  </si>
  <si>
    <t>University of Naples L'Orientale</t>
  </si>
  <si>
    <t>746584353</t>
  </si>
  <si>
    <t>2011-235818</t>
  </si>
  <si>
    <t>Giornale degli Economisti e Annali di Economia</t>
  </si>
  <si>
    <t>10.2307/j50004010</t>
  </si>
  <si>
    <t>https://www.jstor.org/journal/gioecoanneco</t>
  </si>
  <si>
    <t>624468411</t>
  </si>
  <si>
    <t>Global Ecology and Biogeography</t>
  </si>
  <si>
    <t>10.2307/j100932</t>
  </si>
  <si>
    <t>https://www.jstor.org/journal/globecolbiog</t>
  </si>
  <si>
    <t>51300804</t>
  </si>
  <si>
    <t>2003-227001</t>
  </si>
  <si>
    <t>Global Environment</t>
  </si>
  <si>
    <t>10.2307/j50016234</t>
  </si>
  <si>
    <t>https://www.jstor.org/journal/globenvi</t>
  </si>
  <si>
    <t>Environmental Science ; History ; History ; Science &amp; Mathematics ; Social Sciences ; Sustainability</t>
  </si>
  <si>
    <t>613880267</t>
  </si>
  <si>
    <t>Global Governance</t>
  </si>
  <si>
    <t>10.2307/j50000814</t>
  </si>
  <si>
    <t>https://www.jstor.org/journal/globgove</t>
  </si>
  <si>
    <t>60630442</t>
  </si>
  <si>
    <t>2008228632</t>
  </si>
  <si>
    <t>The Global South</t>
  </si>
  <si>
    <t>10.2307/j50000572</t>
  </si>
  <si>
    <t>https://www.jstor.org/journal/globalsouth</t>
  </si>
  <si>
    <t>70862231</t>
  </si>
  <si>
    <t>2006-215069</t>
  </si>
  <si>
    <t>Globe Studies</t>
  </si>
  <si>
    <t>10.2307/j50011010</t>
  </si>
  <si>
    <t>https://www.jstor.org/journal/globestudies</t>
  </si>
  <si>
    <t>International Coronelli Society for the Study of Globes</t>
  </si>
  <si>
    <t>754601755</t>
  </si>
  <si>
    <t>Der Globusfreund</t>
  </si>
  <si>
    <t>10.2307/j50004370</t>
  </si>
  <si>
    <t>https://www.jstor.org/journal/globusfreund</t>
  </si>
  <si>
    <t>697737847</t>
  </si>
  <si>
    <t>Glotta</t>
  </si>
  <si>
    <t>10.2307/j50000532</t>
  </si>
  <si>
    <t>https://www.jstor.org/journal/glotta</t>
  </si>
  <si>
    <t>247040096</t>
  </si>
  <si>
    <t>2010-234960</t>
  </si>
  <si>
    <t>Gnomon</t>
  </si>
  <si>
    <t>10.2307/j50000390</t>
  </si>
  <si>
    <t>https://www.jstor.org/journal/gnomon</t>
  </si>
  <si>
    <t>Verlag C.H.Beck</t>
  </si>
  <si>
    <t>297239249</t>
  </si>
  <si>
    <t>2009-235782</t>
  </si>
  <si>
    <t>The Good Society</t>
  </si>
  <si>
    <t>10.2307/j50000760</t>
  </si>
  <si>
    <t>https://www.jstor.org/journal/goodsociety</t>
  </si>
  <si>
    <t>49210134</t>
  </si>
  <si>
    <t>2002-211378</t>
  </si>
  <si>
    <t>2010-10-20</t>
  </si>
  <si>
    <t>Goodwin Series</t>
  </si>
  <si>
    <t>10.2307/j100636</t>
  </si>
  <si>
    <t>https://www.jstor.org/journal/goodwinseries</t>
  </si>
  <si>
    <t>South African Archaeological Society</t>
  </si>
  <si>
    <t>137246128</t>
  </si>
  <si>
    <t>2007-234133</t>
  </si>
  <si>
    <t>Government and Opposition</t>
  </si>
  <si>
    <t>10.2307/j50014436</t>
  </si>
  <si>
    <t>https://www.jstor.org/journal/goveoppo</t>
  </si>
  <si>
    <t>48592527</t>
  </si>
  <si>
    <t>2009233365</t>
  </si>
  <si>
    <t>GPSolo</t>
  </si>
  <si>
    <t>10.2307/j50009230</t>
  </si>
  <si>
    <t>https://www.jstor.org/journal/gpsolo</t>
  </si>
  <si>
    <t>232112099</t>
  </si>
  <si>
    <t>2009-250665</t>
  </si>
  <si>
    <t>Grand Street</t>
  </si>
  <si>
    <t>10.2307/j50000048</t>
  </si>
  <si>
    <t>https://www.jstor.org/journal/granstre</t>
  </si>
  <si>
    <t>Ben Sonnenberg ; Jean Stein</t>
  </si>
  <si>
    <t>37589723</t>
  </si>
  <si>
    <t>2008-234459</t>
  </si>
  <si>
    <t>The Great Circle</t>
  </si>
  <si>
    <t>10.2307/j50004110</t>
  </si>
  <si>
    <t>https://www.jstor.org/journal/greacirc</t>
  </si>
  <si>
    <t>History ; History ; History of Science &amp; Technology ; Social Sciences ; Transportation Studies</t>
  </si>
  <si>
    <t>Australian Association for Maritime History</t>
  </si>
  <si>
    <t>609826071</t>
  </si>
  <si>
    <t>Great Decisions</t>
  </si>
  <si>
    <t>10.2307/j50017810</t>
  </si>
  <si>
    <t>https://www.jstor.org/journal/greatdecisions</t>
  </si>
  <si>
    <t>Foreign Policy Association</t>
  </si>
  <si>
    <t>951007497</t>
  </si>
  <si>
    <t>58059828</t>
  </si>
  <si>
    <t>Great Plains Quarterly</t>
  </si>
  <si>
    <t>10.2307/j50008411</t>
  </si>
  <si>
    <t>https://www.jstor.org/journal/greaplaiquar</t>
  </si>
  <si>
    <t>557491550</t>
  </si>
  <si>
    <t>2013-273867</t>
  </si>
  <si>
    <t>Great Plains Research</t>
  </si>
  <si>
    <t>10.2307/j50010410</t>
  </si>
  <si>
    <t>https://www.jstor.org/journal/greaplairese</t>
  </si>
  <si>
    <t>Ecology &amp; Evolutionary Biology ; Environmental Science ; Science &amp; Mathematics</t>
  </si>
  <si>
    <t>607205185</t>
  </si>
  <si>
    <t>2014201606</t>
  </si>
  <si>
    <t>Greece &amp; Rome</t>
  </si>
  <si>
    <t>10.2307/j100167</t>
  </si>
  <si>
    <t>https://www.jstor.org/journal/greecerome</t>
  </si>
  <si>
    <t>51206579</t>
  </si>
  <si>
    <t>2002-227389</t>
  </si>
  <si>
    <t>The Green Book: Writings on Irish Gothic, Supernatural and Fantastic Literature</t>
  </si>
  <si>
    <t>10.2307/j50021825</t>
  </si>
  <si>
    <t>https://www.jstor.org/journal/greenbook</t>
  </si>
  <si>
    <t>Swan River Press</t>
  </si>
  <si>
    <t>2019-12-18</t>
  </si>
  <si>
    <t>Greener Management International</t>
  </si>
  <si>
    <t>10.2307/j50018056</t>
  </si>
  <si>
    <t>https://www.jstor.org/journal/greemanainte</t>
  </si>
  <si>
    <t>Business ; Business &amp; Economics ; Management &amp; Organizational Behavior ; Social Sciences ; Sustainability</t>
  </si>
  <si>
    <t>60620860</t>
  </si>
  <si>
    <t>Gregorianum</t>
  </si>
  <si>
    <t>10.2307/j50008730</t>
  </si>
  <si>
    <t>https://www.jstor.org/journal/gregorianum</t>
  </si>
  <si>
    <t>Edizioni Studium srl</t>
  </si>
  <si>
    <t>607165469</t>
  </si>
  <si>
    <t>Grey Room</t>
  </si>
  <si>
    <t>10.2307/j100963</t>
  </si>
  <si>
    <t>https://www.jstor.org/journal/greyroom</t>
  </si>
  <si>
    <t>Grey Room, Inc. and the Massachusetts Institute of Technology ; The MIT Press</t>
  </si>
  <si>
    <t>47027776</t>
  </si>
  <si>
    <t>2001-213398</t>
  </si>
  <si>
    <t>Grial</t>
  </si>
  <si>
    <t>10.2307/j50000861</t>
  </si>
  <si>
    <t>https://www.jstor.org/journal/grial</t>
  </si>
  <si>
    <t>Editorial Galaxia S.A.</t>
  </si>
  <si>
    <t>563751280</t>
  </si>
  <si>
    <t>2011-234569</t>
  </si>
  <si>
    <t>African Studies ; Area Studies ; History ; History ; Political Science ; Social Sciences</t>
  </si>
  <si>
    <t>Group</t>
  </si>
  <si>
    <t>10.2307/j50005190</t>
  </si>
  <si>
    <t>https://www.jstor.org/journal/group</t>
  </si>
  <si>
    <t>Psychology ; Social Sciences ; Social Work</t>
  </si>
  <si>
    <t>Eastern Group Psychotherapy Society</t>
  </si>
  <si>
    <t>565535176</t>
  </si>
  <si>
    <t>Guaraguao</t>
  </si>
  <si>
    <t>10.2307/j50000602</t>
  </si>
  <si>
    <t>https://www.jstor.org/journal/guaraguao</t>
  </si>
  <si>
    <t>El Centro de Estudios y Cooperación para América Latina (CECAL)</t>
  </si>
  <si>
    <t>309149365</t>
  </si>
  <si>
    <t>2011-235737</t>
  </si>
  <si>
    <t>Guerres mondiales et conflits contemporains</t>
  </si>
  <si>
    <t>10.2307/j50000877</t>
  </si>
  <si>
    <t>https://www.jstor.org/journal/guermondconfcont</t>
  </si>
  <si>
    <t>History ; History ; Peace &amp; Conflict Studies ; Security Studies ; Social Sciences</t>
  </si>
  <si>
    <t>576061631</t>
  </si>
  <si>
    <t>2011-235742</t>
  </si>
  <si>
    <t>Guide (Field Museum of Natural History)</t>
  </si>
  <si>
    <t>10.2307/j50003631</t>
  </si>
  <si>
    <t>https://www.jstor.org/journal/guidfielmusnathi</t>
  </si>
  <si>
    <t>709440248</t>
  </si>
  <si>
    <t>2012203753</t>
  </si>
  <si>
    <t>Hadashot Arkheologiyot: Excavations and Surveys in Israel / חדשות ארכיאולוגיות: חפירות וסקרים בישראל</t>
  </si>
  <si>
    <t>10.2307/j50007850</t>
  </si>
  <si>
    <t>https://www.jstor.org/journal/hadaarkhexcasurv</t>
  </si>
  <si>
    <t>884929402</t>
  </si>
  <si>
    <t>Hagut: Studies in Jewish Educational Thought / הגות: מחקרים בהגות החינוך היהודי</t>
  </si>
  <si>
    <t>10.2307/j50015839</t>
  </si>
  <si>
    <t>https://www.jstor.org/journal/hagut</t>
  </si>
  <si>
    <t>Center for Jewish Educational Thought – Lifshitz College of Education, Jerusalem</t>
  </si>
  <si>
    <t>659272626</t>
  </si>
  <si>
    <t>The Hardy Review</t>
  </si>
  <si>
    <t>10.2307/j50022725</t>
  </si>
  <si>
    <t>https://www.jstor.org/journal/hardyreview</t>
  </si>
  <si>
    <t>Rosemarie Morgan</t>
  </si>
  <si>
    <t>904502533</t>
  </si>
  <si>
    <t>The Hardy Society Journal</t>
  </si>
  <si>
    <t>10.2307/j50022603</t>
  </si>
  <si>
    <t>https://www.jstor.org/journal/hardysocietyj</t>
  </si>
  <si>
    <t>Thomas Hardy Society</t>
  </si>
  <si>
    <t>646880728</t>
  </si>
  <si>
    <t>Harvard Art Museum Annual Report</t>
  </si>
  <si>
    <t>10.2307/j50000353</t>
  </si>
  <si>
    <t>https://www.jstor.org/journal/harvartmusannrep</t>
  </si>
  <si>
    <t>435592186</t>
  </si>
  <si>
    <t>2009-235660</t>
  </si>
  <si>
    <t>Harvard International Review</t>
  </si>
  <si>
    <t>10.2307/j50009071</t>
  </si>
  <si>
    <t>https://www.jstor.org/journal/harvinterevi</t>
  </si>
  <si>
    <t>42633933</t>
  </si>
  <si>
    <t>2014-203359</t>
  </si>
  <si>
    <t>Harvard Journal of Asiatic Studies</t>
  </si>
  <si>
    <t>10.2307/j100449</t>
  </si>
  <si>
    <t>https://www.jstor.org/journal/harvjasiastud</t>
  </si>
  <si>
    <t>Harvard-Yenching Institute</t>
  </si>
  <si>
    <t>41670097</t>
  </si>
  <si>
    <t>sn99-23410</t>
  </si>
  <si>
    <t>Arts &amp; Sciences I Collection ; Asia Collection ; JSTOR Archival Journal &amp; Primary Source Collection ; JSTOR Essential Collection ; Museum Collection ; Public Library I ; Secondary Schools Collection</t>
  </si>
  <si>
    <t>Harvard Law Review</t>
  </si>
  <si>
    <t>10.2307/j100168</t>
  </si>
  <si>
    <t>https://www.jstor.org/journal/harvardlawreview</t>
  </si>
  <si>
    <t>The Harvard Law Review Association</t>
  </si>
  <si>
    <t>46968396</t>
  </si>
  <si>
    <t>2005-236617</t>
  </si>
  <si>
    <t>Harvard Papers in Botany</t>
  </si>
  <si>
    <t>10.2307/j50005372</t>
  </si>
  <si>
    <t>https://www.jstor.org/journal/harpapbot</t>
  </si>
  <si>
    <t>Harvard University Herbaria</t>
  </si>
  <si>
    <t>80978610</t>
  </si>
  <si>
    <t>2008-215338</t>
  </si>
  <si>
    <t>Harvard Review</t>
  </si>
  <si>
    <t>10.2307/j50000171</t>
  </si>
  <si>
    <t>https://www.jstor.org/journal/harvardreview</t>
  </si>
  <si>
    <t>Houghton Library of the Harvard College Library ; Harvard Review</t>
  </si>
  <si>
    <t>60627281</t>
  </si>
  <si>
    <t>2009-252803</t>
  </si>
  <si>
    <t>Harvard Studies in Classical Philology</t>
  </si>
  <si>
    <t>10.2307/j100450</t>
  </si>
  <si>
    <t>https://www.jstor.org/journal/harvstudclasphil</t>
  </si>
  <si>
    <t>Department of the Classics, Harvard University</t>
  </si>
  <si>
    <t>49976433</t>
  </si>
  <si>
    <t>2002-227013</t>
  </si>
  <si>
    <t>The Harvard Theological Review</t>
  </si>
  <si>
    <t>10.2307/j100169</t>
  </si>
  <si>
    <t>https://www.jstor.org/journal/harvtheorevi</t>
  </si>
  <si>
    <t>Harvard Divinity School ; Cambridge University Press</t>
  </si>
  <si>
    <t>47922342</t>
  </si>
  <si>
    <t>2005-237225</t>
  </si>
  <si>
    <t>Arts &amp; Sciences III Collection ; JSTOR Archival Journal &amp; Primary Source Collection ; JSTOR Essential Collection ; Museum Collection ; Public Library I ; Religion &amp; Theology Collection ; Secondary Schools Collection</t>
  </si>
  <si>
    <t>Harvard Ukrainian Studies</t>
  </si>
  <si>
    <t>10.2307/j50001088</t>
  </si>
  <si>
    <t>https://www.jstor.org/journal/harvukrastud</t>
  </si>
  <si>
    <t>The President and Fellows of Harvard College ; Harvard Ukrainian Research Institute</t>
  </si>
  <si>
    <t>70152989</t>
  </si>
  <si>
    <t>2007249005</t>
  </si>
  <si>
    <t>Harvard University Art Museums Bulletin</t>
  </si>
  <si>
    <t>10.2307/j101406</t>
  </si>
  <si>
    <t>https://www.jstor.org/journal/harvunivartmuse</t>
  </si>
  <si>
    <t>248577659</t>
  </si>
  <si>
    <t>2008-235302</t>
  </si>
  <si>
    <t>The Hastings Center Report</t>
  </si>
  <si>
    <t>10.2307/j100488</t>
  </si>
  <si>
    <t>https://www.jstor.org/journal/hastcentrepo</t>
  </si>
  <si>
    <t>The Hastings Center ; Wiley</t>
  </si>
  <si>
    <t>38867822</t>
  </si>
  <si>
    <t>2004-212569</t>
  </si>
  <si>
    <t>Health</t>
  </si>
  <si>
    <t>10.2307/j50021664</t>
  </si>
  <si>
    <t>https://www.jstor.org/journal/health</t>
  </si>
  <si>
    <t>41384844</t>
  </si>
  <si>
    <t>2005233967</t>
  </si>
  <si>
    <t>Health and History</t>
  </si>
  <si>
    <t>10.2307/j50000335</t>
  </si>
  <si>
    <t>https://www.jstor.org/journal/healthhist</t>
  </si>
  <si>
    <t>Health Sciences ; History ; History ; History of Science &amp; Technology ; Medicine &amp; Allied Health ; Science &amp; Mathematics ; Science &amp; Technology Studies</t>
  </si>
  <si>
    <t>Australian and New Zealand Society of the History of Medicine, Inc</t>
  </si>
  <si>
    <t>60617445</t>
  </si>
  <si>
    <t>2007-252088</t>
  </si>
  <si>
    <t>Health and Human Rights</t>
  </si>
  <si>
    <t>10.2307/j101261</t>
  </si>
  <si>
    <t>https://www.jstor.org/journal/healhumarigh</t>
  </si>
  <si>
    <t>Harvard School of Public Health/François-Xavier Bagnoud Center for Health and Human Rights ; The President and Fellows of Harvard College</t>
  </si>
  <si>
    <t>60626346</t>
  </si>
  <si>
    <t>2007-249116</t>
  </si>
  <si>
    <t>Health Care Management Review</t>
  </si>
  <si>
    <t>10.2307/j50012266</t>
  </si>
  <si>
    <t>https://www.jstor.org/journal/healcaremanarevi</t>
  </si>
  <si>
    <t>Business &amp; Economics ; Health Policy ; Management &amp; Organizational Behavior ; Medicine &amp; Allied Health</t>
  </si>
  <si>
    <t>52110151</t>
  </si>
  <si>
    <t>2004214242</t>
  </si>
  <si>
    <t>Health Education &amp; Behavior</t>
  </si>
  <si>
    <t>10.2307/j50011835</t>
  </si>
  <si>
    <t>https://www.jstor.org/journal/healeducbeha</t>
  </si>
  <si>
    <t>Education ; Health Sciences ; Medicine &amp; Allied Health ; Public Health ; Social Sciences</t>
  </si>
  <si>
    <t>49286131</t>
  </si>
  <si>
    <t>2004214812</t>
  </si>
  <si>
    <t>Health Education Research</t>
  </si>
  <si>
    <t>10.2307/j50021723</t>
  </si>
  <si>
    <t>https://www.jstor.org/journal/healeducrese</t>
  </si>
  <si>
    <t>Education ; Health Policy ; Medicine &amp; Allied Health ; Public Health ; Social Sciences</t>
  </si>
  <si>
    <t>39189000</t>
  </si>
  <si>
    <t>00238304</t>
  </si>
  <si>
    <t>Health Policy and Planning</t>
  </si>
  <si>
    <t>10.2307/j50012264</t>
  </si>
  <si>
    <t>https://www.jstor.org/journal/healpoliplan</t>
  </si>
  <si>
    <t>Health Policy ; Medicine &amp; Allied Health ; Public Health</t>
  </si>
  <si>
    <t>43257616</t>
  </si>
  <si>
    <t>00238464</t>
  </si>
  <si>
    <t>Health Promotion International</t>
  </si>
  <si>
    <t>10.2307/j50021724</t>
  </si>
  <si>
    <t>https://www.jstor.org/journal/healprominte</t>
  </si>
  <si>
    <t>47014711</t>
  </si>
  <si>
    <t>2002253342</t>
  </si>
  <si>
    <t>Health Promotion Practice</t>
  </si>
  <si>
    <t>10.2307/j50021668</t>
  </si>
  <si>
    <t>https://www.jstor.org/journal/healpromprac</t>
  </si>
  <si>
    <t>Health Sciences ; Medicine &amp; Allied Health ; Public Health</t>
  </si>
  <si>
    <t>45193987</t>
  </si>
  <si>
    <t>2004214814</t>
  </si>
  <si>
    <t>Health Transition Review</t>
  </si>
  <si>
    <t>10.2307/j50000806</t>
  </si>
  <si>
    <t>https://www.jstor.org/journal/healtranrev</t>
  </si>
  <si>
    <t>National Center for Epidemiology and Population Health (NCEPH), The Australian National University</t>
  </si>
  <si>
    <t>643818243</t>
  </si>
  <si>
    <t>2011-234586</t>
  </si>
  <si>
    <t>Hebrew Studies</t>
  </si>
  <si>
    <t>10.2307/j50001076</t>
  </si>
  <si>
    <t>https://www.jstor.org/journal/hebrewstudies</t>
  </si>
  <si>
    <t>National Association of Professors of Hebrew (NAPH)</t>
  </si>
  <si>
    <t>298955990</t>
  </si>
  <si>
    <t>2010-202565</t>
  </si>
  <si>
    <t>Hebrew Union College Annual</t>
  </si>
  <si>
    <t>10.2307/j50007991</t>
  </si>
  <si>
    <t>https://www.jstor.org/journal/hebruniocollannu</t>
  </si>
  <si>
    <t>Hebrew Union College - Jewish Institute of Religion ; Hebrew Union College Press</t>
  </si>
  <si>
    <t>56017725</t>
  </si>
  <si>
    <t>2004-221966</t>
  </si>
  <si>
    <t>Hegel-Studien</t>
  </si>
  <si>
    <t>10.2307/j50021583</t>
  </si>
  <si>
    <t>https://www.jstor.org/journal/hegelstudien</t>
  </si>
  <si>
    <t>596118912</t>
  </si>
  <si>
    <t>Heidegger Studies</t>
  </si>
  <si>
    <t>10.2307/j50021709</t>
  </si>
  <si>
    <t>https://www.jstor.org/journal/heideggerstudies</t>
  </si>
  <si>
    <t>Duncker &amp; Humblot GmbH</t>
  </si>
  <si>
    <t>554616744</t>
  </si>
  <si>
    <t>2010201693</t>
  </si>
  <si>
    <t>Hermathena</t>
  </si>
  <si>
    <t>10.2307/j50003248</t>
  </si>
  <si>
    <t>https://www.jstor.org/journal/hermathena</t>
  </si>
  <si>
    <t>Trinity College Dublin</t>
  </si>
  <si>
    <t>562094197</t>
  </si>
  <si>
    <t>2013-221134</t>
  </si>
  <si>
    <t>Hermes</t>
  </si>
  <si>
    <t>10.2307/j101319</t>
  </si>
  <si>
    <t>https://www.jstor.org/journal/hermes</t>
  </si>
  <si>
    <t>60616326</t>
  </si>
  <si>
    <t>2008-236262</t>
  </si>
  <si>
    <t>Herpetologica</t>
  </si>
  <si>
    <t>10.2307/j101211</t>
  </si>
  <si>
    <t>https://www.jstor.org/journal/herpetologica</t>
  </si>
  <si>
    <t>Allen Press ; Herpetologists' League</t>
  </si>
  <si>
    <t>52479252</t>
  </si>
  <si>
    <t>2004-242162</t>
  </si>
  <si>
    <t>Herpetological Monographs</t>
  </si>
  <si>
    <t>10.2307/j100729</t>
  </si>
  <si>
    <t>https://www.jstor.org/journal/herpmono</t>
  </si>
  <si>
    <t>52427622</t>
  </si>
  <si>
    <t>2004-242185</t>
  </si>
  <si>
    <t>Hesperia Supplements</t>
  </si>
  <si>
    <t>10.2307/j100884</t>
  </si>
  <si>
    <t>https://www.jstor.org/journal/hespsupp</t>
  </si>
  <si>
    <t>58839037</t>
  </si>
  <si>
    <t>2005-236622</t>
  </si>
  <si>
    <t>Hesperia: The Journal of the American School of Classical Studies at Athens</t>
  </si>
  <si>
    <t>10.2307/j100170</t>
  </si>
  <si>
    <t>https://www.jstor.org/journal/hesperia</t>
  </si>
  <si>
    <t>48531965</t>
  </si>
  <si>
    <t>2001-227375</t>
  </si>
  <si>
    <t>The High School Journal</t>
  </si>
  <si>
    <t>10.2307/j50000585</t>
  </si>
  <si>
    <t>https://www.jstor.org/journal/highschooljour</t>
  </si>
  <si>
    <t>46322850</t>
  </si>
  <si>
    <t>2001227186</t>
  </si>
  <si>
    <t>Higher Education</t>
  </si>
  <si>
    <t>10.2307/j100171</t>
  </si>
  <si>
    <t>https://www.jstor.org/journal/highereducation</t>
  </si>
  <si>
    <t>41568584</t>
  </si>
  <si>
    <t>2004-233219</t>
  </si>
  <si>
    <t>Hispamérica</t>
  </si>
  <si>
    <t>10.2307/j50000495</t>
  </si>
  <si>
    <t>https://www.jstor.org/journal/hispamerica</t>
  </si>
  <si>
    <t>Saul Sosnowski</t>
  </si>
  <si>
    <t>297290668</t>
  </si>
  <si>
    <t>2010-234737</t>
  </si>
  <si>
    <t>Hispania</t>
  </si>
  <si>
    <t>10.2307/j100172</t>
  </si>
  <si>
    <t>https://www.jstor.org/journal/hispania</t>
  </si>
  <si>
    <t>Area Studies ; Education ; Humanities ; Language &amp; Literature ; Latin American Studies ; Social Sciences</t>
  </si>
  <si>
    <t>American Association of Teachers of Spanish and Portuguese</t>
  </si>
  <si>
    <t>50709558</t>
  </si>
  <si>
    <t>2002-227125</t>
  </si>
  <si>
    <t>Arts &amp; Sciences III Collection ; Corporate &amp; For-Profit Access Initiative Collection ; Iberoamérica Collection ; JSTOR Archival Journal &amp; Primary Source Collection ; JSTOR Essential Collection ; Language &amp; Literature Collection ; Museum Collection ; Public Library I ; Secondary Schools Collection</t>
  </si>
  <si>
    <t>The Hispanic American Historical Review</t>
  </si>
  <si>
    <t>10.2307/j100173</t>
  </si>
  <si>
    <t>https://www.jstor.org/journal/hispamerhistrevi</t>
  </si>
  <si>
    <t>47075469</t>
  </si>
  <si>
    <t>2001-227190</t>
  </si>
  <si>
    <t>Arts &amp; Sciences II Collection ; Iberoamérica Collection ; JSTOR Archival Journal &amp; Primary Source Collection ; JSTOR Essential Collection ; Museum Collection ; Public Library I ; Secondary Schools Collection</t>
  </si>
  <si>
    <t>Hispanic Engineer and Information Technology</t>
  </si>
  <si>
    <t>10.2307/j50016371</t>
  </si>
  <si>
    <t>https://www.jstor.org/journal/hispengiinfotech</t>
  </si>
  <si>
    <t>Engineering ; Science &amp; Mathematics</t>
  </si>
  <si>
    <t>Career Communications Group</t>
  </si>
  <si>
    <t>913614561</t>
  </si>
  <si>
    <t>sn 96002089</t>
  </si>
  <si>
    <t>Hispanic Journal</t>
  </si>
  <si>
    <t>10.2307/j50019898</t>
  </si>
  <si>
    <t>https://www.jstor.org/journal/hispanicj</t>
  </si>
  <si>
    <t>Indiana University of Pennsylvania</t>
  </si>
  <si>
    <t>558813762</t>
  </si>
  <si>
    <t>Hispanic Review</t>
  </si>
  <si>
    <t>10.2307/j100174</t>
  </si>
  <si>
    <t>https://www.jstor.org/journal/hispanicreview</t>
  </si>
  <si>
    <t>50709561</t>
  </si>
  <si>
    <t>2002-227126</t>
  </si>
  <si>
    <t>Hispanófila</t>
  </si>
  <si>
    <t>10.2307/j50015542</t>
  </si>
  <si>
    <t>https://www.jstor.org/journal/hispanofila</t>
  </si>
  <si>
    <t>University of North Carolina at Chapel Hill for its Department of Romance Studies</t>
  </si>
  <si>
    <t>77079271</t>
  </si>
  <si>
    <t>2012200152</t>
  </si>
  <si>
    <t>Histoire de l'éducation</t>
  </si>
  <si>
    <t>10.2307/j50002297</t>
  </si>
  <si>
    <t>https://www.jstor.org/journal/histoireeduc</t>
  </si>
  <si>
    <t>Ecole normale supérieure de lyon</t>
  </si>
  <si>
    <t>316026484</t>
  </si>
  <si>
    <t>2012-236354</t>
  </si>
  <si>
    <t>Histoire, Économie et Société</t>
  </si>
  <si>
    <t>10.2307/j50008870</t>
  </si>
  <si>
    <t>https://www.jstor.org/journal/histeconsoci</t>
  </si>
  <si>
    <t>Business &amp; Economics ; Economics ; History ; History</t>
  </si>
  <si>
    <t>60617133</t>
  </si>
  <si>
    <t>2009-242064</t>
  </si>
  <si>
    <t>Histoire &amp; Mesure</t>
  </si>
  <si>
    <t>10.2307/j50017853</t>
  </si>
  <si>
    <t>https://www.jstor.org/journal/histoiremesure</t>
  </si>
  <si>
    <t>History ; History ; History of Science &amp; Technology</t>
  </si>
  <si>
    <t>190812736</t>
  </si>
  <si>
    <t>2008242182</t>
  </si>
  <si>
    <t>Historia, Antropología y Fuentes Orales</t>
  </si>
  <si>
    <t>10.2307/j50000658</t>
  </si>
  <si>
    <t>https://www.jstor.org/journal/histantrfuenoral</t>
  </si>
  <si>
    <t>Historia, antropologia y fuentes orales</t>
  </si>
  <si>
    <t>502282250</t>
  </si>
  <si>
    <t>2011-235772</t>
  </si>
  <si>
    <t>Historia: Journal of the Historical Society of Israel / היסטוריה: כתב עת של החברה ההיסטורית הישראלית</t>
  </si>
  <si>
    <t>10.2307/j50003850</t>
  </si>
  <si>
    <t>https://www.jstor.org/journal/historia</t>
  </si>
  <si>
    <t>Historical Society of Israel / החברה ההיסטורית הישראלית</t>
  </si>
  <si>
    <t>606177666</t>
  </si>
  <si>
    <t>Historia Mexicana</t>
  </si>
  <si>
    <t>10.2307/j50000215</t>
  </si>
  <si>
    <t>https://www.jstor.org/journal/histmex</t>
  </si>
  <si>
    <t>85446264</t>
  </si>
  <si>
    <t>2009-235558</t>
  </si>
  <si>
    <t>Historia Social</t>
  </si>
  <si>
    <t>10.2307/j50000587</t>
  </si>
  <si>
    <t>https://www.jstor.org/journal/historiasocial</t>
  </si>
  <si>
    <t>606013449</t>
  </si>
  <si>
    <t>2010-235205</t>
  </si>
  <si>
    <t>Historia: Zeitschrift für Alte Geschichte</t>
  </si>
  <si>
    <t>10.2307/j101320</t>
  </si>
  <si>
    <t>https://www.jstor.org/journal/histzeitalte</t>
  </si>
  <si>
    <t>67774459</t>
  </si>
  <si>
    <t>2008-236251</t>
  </si>
  <si>
    <t>The Historian</t>
  </si>
  <si>
    <t>10.2307/j50011040</t>
  </si>
  <si>
    <t>https://www.jstor.org/journal/historian</t>
  </si>
  <si>
    <t>39003889</t>
  </si>
  <si>
    <t>2002212905</t>
  </si>
  <si>
    <t>Historical Archaeology</t>
  </si>
  <si>
    <t>10.2307/j50000674</t>
  </si>
  <si>
    <t>https://www.jstor.org/journal/histarch</t>
  </si>
  <si>
    <t>642074684</t>
  </si>
  <si>
    <t>2010-250537</t>
  </si>
  <si>
    <t>The Historical Journal</t>
  </si>
  <si>
    <t>10.2307/j100175</t>
  </si>
  <si>
    <t>https://www.jstor.org/journal/historicalj</t>
  </si>
  <si>
    <t>48537246</t>
  </si>
  <si>
    <t>2001-227405</t>
  </si>
  <si>
    <t>Historical Reflections / Réflexions Historiques</t>
  </si>
  <si>
    <t>10.2307/j50003328</t>
  </si>
  <si>
    <t>https://www.jstor.org/journal/histrefl</t>
  </si>
  <si>
    <t>156874617</t>
  </si>
  <si>
    <t>2007-214519</t>
  </si>
  <si>
    <t>Historical Social Research / Historische Sozialforschung</t>
  </si>
  <si>
    <t>10.2307/j50000891</t>
  </si>
  <si>
    <t>https://www.jstor.org/journal/histsocres</t>
  </si>
  <si>
    <t>GESIS - Leibniz Institute for the Social Sciences</t>
  </si>
  <si>
    <t>607367784</t>
  </si>
  <si>
    <t>2011-234623</t>
  </si>
  <si>
    <t>Historical Social Research / Historische Sozialforschung. Supplement</t>
  </si>
  <si>
    <t>10.2307/j50001049</t>
  </si>
  <si>
    <t>https://www.jstor.org/journal/histsociresesupp</t>
  </si>
  <si>
    <t>564446955</t>
  </si>
  <si>
    <t>2011-235836</t>
  </si>
  <si>
    <t>Historical Studies in the Natural Sciences</t>
  </si>
  <si>
    <t>10.2307/j50000786</t>
  </si>
  <si>
    <t>https://www.jstor.org/journal/histstudnatsci</t>
  </si>
  <si>
    <t>156802914</t>
  </si>
  <si>
    <t>2007-214501</t>
  </si>
  <si>
    <t>Historische Sprachforschung / Historical Linguistics</t>
  </si>
  <si>
    <t>10.2307/j50000901</t>
  </si>
  <si>
    <t>https://www.jstor.org/journal/histsprahistling</t>
  </si>
  <si>
    <t>556400223</t>
  </si>
  <si>
    <t>2011-235792</t>
  </si>
  <si>
    <t>History</t>
  </si>
  <si>
    <t>10.2307/j50011487</t>
  </si>
  <si>
    <t>https://www.jstor.org/journal/history</t>
  </si>
  <si>
    <t>38912614</t>
  </si>
  <si>
    <t>2007233856</t>
  </si>
  <si>
    <t>History and Memory</t>
  </si>
  <si>
    <t>10.2307/j50000669</t>
  </si>
  <si>
    <t>https://www.jstor.org/journal/histmemo</t>
  </si>
  <si>
    <t>Cultural Studies ; History ; History ; Social Sciences</t>
  </si>
  <si>
    <t>42391674</t>
  </si>
  <si>
    <t>sn99-004668</t>
  </si>
  <si>
    <t>History and Philosophy of the Life Sciences</t>
  </si>
  <si>
    <t>10.2307/j50005350</t>
  </si>
  <si>
    <t>https://www.jstor.org/journal/histphillifescie</t>
  </si>
  <si>
    <t>Biological Sciences ; History ; History of Science &amp; Technology ; Humanities ; Philosophy ; Science &amp; Mathematics ; Science &amp; Technology Studies</t>
  </si>
  <si>
    <t>Stazione Zoologica Anton Dohrn - Napoli</t>
  </si>
  <si>
    <t>51169498</t>
  </si>
  <si>
    <t>2010-263456</t>
  </si>
  <si>
    <t>History and Theory</t>
  </si>
  <si>
    <t>10.2307/j100176</t>
  </si>
  <si>
    <t>https://www.jstor.org/journal/historytheory</t>
  </si>
  <si>
    <t>Wesleyan University ; Wiley</t>
  </si>
  <si>
    <t>47075028</t>
  </si>
  <si>
    <t>2001-227189</t>
  </si>
  <si>
    <t>History in Africa</t>
  </si>
  <si>
    <t>10.2307/j100668</t>
  </si>
  <si>
    <t>https://www.jstor.org/journal/historyafrica</t>
  </si>
  <si>
    <t>African Studies ; Area Studies ; History ; History</t>
  </si>
  <si>
    <t>56138172</t>
  </si>
  <si>
    <t>2004-236879</t>
  </si>
  <si>
    <t>History Ireland</t>
  </si>
  <si>
    <t>10.2307/j50000225</t>
  </si>
  <si>
    <t>https://www.jstor.org/journal/histirel</t>
  </si>
  <si>
    <t>477407762</t>
  </si>
  <si>
    <t>2009-235785</t>
  </si>
  <si>
    <t>History News</t>
  </si>
  <si>
    <t>10.2307/j50008630</t>
  </si>
  <si>
    <t>https://www.jstor.org/journal/historynews</t>
  </si>
  <si>
    <t>History ; History ; Humanities ; Museum Studies</t>
  </si>
  <si>
    <t>American Association for State and Local History</t>
  </si>
  <si>
    <t>565385695</t>
  </si>
  <si>
    <t>History of Economic Ideas</t>
  </si>
  <si>
    <t>10.2307/j50009950</t>
  </si>
  <si>
    <t>https://www.jstor.org/journal/histeconidea</t>
  </si>
  <si>
    <t>60618632</t>
  </si>
  <si>
    <t>History of Education Quarterly</t>
  </si>
  <si>
    <t>10.2307/j100177</t>
  </si>
  <si>
    <t>https://www.jstor.org/journal/histeducquar</t>
  </si>
  <si>
    <t>Education ; History ; History ; Social Sciences</t>
  </si>
  <si>
    <t>49976310</t>
  </si>
  <si>
    <t>2002-227034</t>
  </si>
  <si>
    <t>History of Philosophy Quarterly</t>
  </si>
  <si>
    <t>10.2307/j50000632</t>
  </si>
  <si>
    <t>https://www.jstor.org/journal/histphilquar</t>
  </si>
  <si>
    <t>60617142</t>
  </si>
  <si>
    <t>2009-201608</t>
  </si>
  <si>
    <t>History of Political Thought</t>
  </si>
  <si>
    <t>10.2307/j50013883</t>
  </si>
  <si>
    <t>https://www.jstor.org/journal/histpolithou</t>
  </si>
  <si>
    <t>International Relations ; Peace &amp; Conflict Studies ; Social Sciences</t>
  </si>
  <si>
    <t>Imprint Academic Ltd.</t>
  </si>
  <si>
    <t>613748405</t>
  </si>
  <si>
    <t>History of Religions</t>
  </si>
  <si>
    <t>10.2307/j100178</t>
  </si>
  <si>
    <t>https://www.jstor.org/journal/historyreligions</t>
  </si>
  <si>
    <t>42815961</t>
  </si>
  <si>
    <t>2003-213732</t>
  </si>
  <si>
    <t>History of the Present</t>
  </si>
  <si>
    <t>10.2307/j50000761</t>
  </si>
  <si>
    <t>https://www.jstor.org/journal/historypresent</t>
  </si>
  <si>
    <t>702124609</t>
  </si>
  <si>
    <t>2011201871</t>
  </si>
  <si>
    <t>The History Teacher</t>
  </si>
  <si>
    <t>10.2307/j100179</t>
  </si>
  <si>
    <t>https://www.jstor.org/journal/historyteacher</t>
  </si>
  <si>
    <t>Society for History Education</t>
  </si>
  <si>
    <t>51205644</t>
  </si>
  <si>
    <t>2002-227373</t>
  </si>
  <si>
    <t>History Workshop Journal</t>
  </si>
  <si>
    <t>10.2307/j101413</t>
  </si>
  <si>
    <t>https://www.jstor.org/journal/histworkj</t>
  </si>
  <si>
    <t>50234546</t>
  </si>
  <si>
    <t>2005-263087</t>
  </si>
  <si>
    <t>Hitotsubashi Journal of Commerce and Management</t>
  </si>
  <si>
    <t>10.2307/j50010563</t>
  </si>
  <si>
    <t>https://www.jstor.org/journal/hitojcommmana</t>
  </si>
  <si>
    <t>Business &amp; Economics ; Management &amp; Organizational Behavior</t>
  </si>
  <si>
    <t>Hitotsubashi University</t>
  </si>
  <si>
    <t>613226185</t>
  </si>
  <si>
    <t>Hitotsubashi Journal of Economics</t>
  </si>
  <si>
    <t>10.2307/j50014307</t>
  </si>
  <si>
    <t>https://www.jstor.org/journal/hitojecon</t>
  </si>
  <si>
    <t>562196854</t>
  </si>
  <si>
    <t>Hitotsubashi Journal of Social Studies</t>
  </si>
  <si>
    <t>10.2307/j50010564</t>
  </si>
  <si>
    <t>https://www.jstor.org/journal/hitojsocistud</t>
  </si>
  <si>
    <t>613762983</t>
  </si>
  <si>
    <t>L'Homme</t>
  </si>
  <si>
    <t>10.2307/j50000182</t>
  </si>
  <si>
    <t>https://www.jstor.org/journal/homme</t>
  </si>
  <si>
    <t>60463674</t>
  </si>
  <si>
    <t>2010-234985</t>
  </si>
  <si>
    <t>The Hopkins Quarterly</t>
  </si>
  <si>
    <t>10.2307/j50021828</t>
  </si>
  <si>
    <t>https://www.jstor.org/journal/hopkinsquarterly</t>
  </si>
  <si>
    <t>International Hopkins Association</t>
  </si>
  <si>
    <t>77079272</t>
  </si>
  <si>
    <t>HOPOS: The Journal of the International Society for the History of Philosophy of Science</t>
  </si>
  <si>
    <t>10.2307/j50000762</t>
  </si>
  <si>
    <t>https://www.jstor.org/journal/hopos</t>
  </si>
  <si>
    <t>History ; History of Science &amp; Technology ; Humanities ; Philosophy ; Science &amp; Mathematics ; Science &amp; Technology Studies</t>
  </si>
  <si>
    <t>International Society for the History of Philosophy of Science ; The University of Chicago Press</t>
  </si>
  <si>
    <t>650085686</t>
  </si>
  <si>
    <t>2010202074</t>
  </si>
  <si>
    <t>2015-01-08</t>
  </si>
  <si>
    <t>Horizons in Geography / אופקים בגאוגרפיה</t>
  </si>
  <si>
    <t>10.2307/j50000365</t>
  </si>
  <si>
    <t>https://www.jstor.org/journal/horigeog</t>
  </si>
  <si>
    <t>Area Studies ; Geography ; Middle East Studies ; Social Sciences</t>
  </si>
  <si>
    <t>676928422</t>
  </si>
  <si>
    <t>2010-10-22</t>
  </si>
  <si>
    <t>Horizons: Journal of International Relations and Sustainable Development</t>
  </si>
  <si>
    <t>10.2307/j50022984</t>
  </si>
  <si>
    <t>https://www.jstor.org/journal/horizons</t>
  </si>
  <si>
    <t>Business &amp; Economics ; Development Studies ; International Relations ; Peace &amp; Conflict Studies ; Political Science ; Security Studies ; Social Sciences</t>
  </si>
  <si>
    <t>Center for International Relations and Sustainable Development</t>
  </si>
  <si>
    <t>1175628260</t>
  </si>
  <si>
    <t>2020-06-30</t>
  </si>
  <si>
    <t>HPHR</t>
  </si>
  <si>
    <t>10.2307/j50021584</t>
  </si>
  <si>
    <t>https://www.jstor.org/journal/harvpublhealrevi</t>
  </si>
  <si>
    <t>Health Policy ; Law ; Law ; Medicine &amp; Allied Health ; Public Health</t>
  </si>
  <si>
    <t>Boston Congress of Public Health (BCPH)</t>
  </si>
  <si>
    <t>1100472788</t>
  </si>
  <si>
    <t>2019200273</t>
  </si>
  <si>
    <t>The Hudson Review</t>
  </si>
  <si>
    <t>10.2307/j101056</t>
  </si>
  <si>
    <t>https://www.jstor.org/journal/hudsonreview</t>
  </si>
  <si>
    <t>The Hudson Review, Inc</t>
  </si>
  <si>
    <t>60616103</t>
  </si>
  <si>
    <t>2007-234128</t>
  </si>
  <si>
    <t>Human Biology</t>
  </si>
  <si>
    <t>10.2307/j50003611</t>
  </si>
  <si>
    <t>https://www.jstor.org/journal/humanbiology</t>
  </si>
  <si>
    <t>Anthropology ; Biological Sciences ; Medicine &amp; Allied Health ; Public Health ; Science &amp; Mathematics ; Social Sciences</t>
  </si>
  <si>
    <t>45795206</t>
  </si>
  <si>
    <t>20012-15016</t>
  </si>
  <si>
    <t>Human Development</t>
  </si>
  <si>
    <t>10.2307/j50021930</t>
  </si>
  <si>
    <t>https://www.jstor.org/journal/humandevelopment</t>
  </si>
  <si>
    <t>Biological Sciences ; Health Sciences ; Medicine &amp; Allied Health ; Science &amp; Mathematics</t>
  </si>
  <si>
    <t>44640913</t>
  </si>
  <si>
    <t>2010250528</t>
  </si>
  <si>
    <t>Human Ecology</t>
  </si>
  <si>
    <t>10.2307/j101456</t>
  </si>
  <si>
    <t>https://www.jstor.org/journal/humanecology</t>
  </si>
  <si>
    <t>Anthropology ; Archaeology ; Ecology &amp; Evolutionary Biology ; Science &amp; Mathematics ; Social Sciences ; Sustainability</t>
  </si>
  <si>
    <t>39501124</t>
  </si>
  <si>
    <t>2004-233217</t>
  </si>
  <si>
    <t>Human Ecology Review</t>
  </si>
  <si>
    <t>10.2307/j50018540</t>
  </si>
  <si>
    <t>https://www.jstor.org/journal/humaecolrevi</t>
  </si>
  <si>
    <t>Biological Sciences ; Ecology &amp; Evolutionary Biology ; Science &amp; Mathematics ; Social Sciences ; Sociology ; Sustainability</t>
  </si>
  <si>
    <t>ANU Press ; Society for Human Ecology</t>
  </si>
  <si>
    <t>86222287</t>
  </si>
  <si>
    <t>Human Heredity</t>
  </si>
  <si>
    <t>10.2307/j50021928</t>
  </si>
  <si>
    <t>https://www.jstor.org/journal/humanheredity</t>
  </si>
  <si>
    <t>44723448</t>
  </si>
  <si>
    <t>Human Organization</t>
  </si>
  <si>
    <t>10.2307/j50013690</t>
  </si>
  <si>
    <t>https://www.jstor.org/journal/humaorga</t>
  </si>
  <si>
    <t>60623225</t>
  </si>
  <si>
    <t>2008212688</t>
  </si>
  <si>
    <t>2017-04-28</t>
  </si>
  <si>
    <t>Human Rights</t>
  </si>
  <si>
    <t>10.2307/j50000972</t>
  </si>
  <si>
    <t>https://www.jstor.org/journal/humanrights</t>
  </si>
  <si>
    <t>Law ; Law ; Peace &amp; Conflict Studies ; Social Sciences</t>
  </si>
  <si>
    <t>60623624</t>
  </si>
  <si>
    <t>2007-228654</t>
  </si>
  <si>
    <t>Human Rights Quarterly</t>
  </si>
  <si>
    <t>10.2307/j100618</t>
  </si>
  <si>
    <t>https://www.jstor.org/journal/humarighquar</t>
  </si>
  <si>
    <t>33418941</t>
  </si>
  <si>
    <t>sn95-4254</t>
  </si>
  <si>
    <t>Human Studies</t>
  </si>
  <si>
    <t>10.2307/j50000010</t>
  </si>
  <si>
    <t>https://www.jstor.org/journal/humastud</t>
  </si>
  <si>
    <t>41568618</t>
  </si>
  <si>
    <t>2004-233218</t>
  </si>
  <si>
    <t>Humanistica Lovaniensia</t>
  </si>
  <si>
    <t>10.2307/j50010928</t>
  </si>
  <si>
    <t>https://www.jstor.org/journal/humalova</t>
  </si>
  <si>
    <t>Humanistica Lovaniensia: Journal of Neo-Latin Studies ; Leuven University Press</t>
  </si>
  <si>
    <t>559902872</t>
  </si>
  <si>
    <t>Humanitäres Völkerrecht: Journal of International Law of Peace and Armed Conflict</t>
  </si>
  <si>
    <t>10.2307/j50022443</t>
  </si>
  <si>
    <t>https://www.jstor.org/journal/jintelawpeacconf</t>
  </si>
  <si>
    <t>International Relations ; Law ; Law ; Peace &amp; Conflict Studies ; Political Science ; Security Studies ; Social Sciences</t>
  </si>
  <si>
    <t>1232186701</t>
  </si>
  <si>
    <t>Human-Wildlife Interactions</t>
  </si>
  <si>
    <t>10.2307/j50018871</t>
  </si>
  <si>
    <t>https://www.jstor.org/journal/humawildinte</t>
  </si>
  <si>
    <t>Utah State University - Berryman Institute</t>
  </si>
  <si>
    <t>528679017</t>
  </si>
  <si>
    <t>2010200775</t>
  </si>
  <si>
    <t>2018-01-01</t>
  </si>
  <si>
    <t>Humboldt Journal of Social Relations</t>
  </si>
  <si>
    <t>10.2307/j50004450</t>
  </si>
  <si>
    <t>https://www.jstor.org/journal/humjsocrel</t>
  </si>
  <si>
    <t>Department of Sociology, Humboldt State University</t>
  </si>
  <si>
    <t>646982769</t>
  </si>
  <si>
    <t>The Hungarian Historical Review</t>
  </si>
  <si>
    <t>10.2307/j50008351</t>
  </si>
  <si>
    <t>https://www.jstor.org/journal/hunghistrevi</t>
  </si>
  <si>
    <t>Institute of History, Research Centre for the Humanities, Hungarian Academy of Sciences</t>
  </si>
  <si>
    <t>858010417</t>
  </si>
  <si>
    <t>Hungarian Journal of English and American Studies (HJEAS)</t>
  </si>
  <si>
    <t>10.2307/j50003070</t>
  </si>
  <si>
    <t>https://www.jstor.org/journal/hungjengamerstud</t>
  </si>
  <si>
    <t>American Studies ; Area Studies ; British Studies ; History ; History ; Humanities ; Irish Studies ; Language &amp; Literature</t>
  </si>
  <si>
    <t>Sciendo</t>
  </si>
  <si>
    <t>606563913</t>
  </si>
  <si>
    <t>2012-235293</t>
  </si>
  <si>
    <t>Huntington Library Quarterly</t>
  </si>
  <si>
    <t>10.2307/j100180</t>
  </si>
  <si>
    <t>https://www.jstor.org/journal/huntlibrquar</t>
  </si>
  <si>
    <t>Art &amp; Art History ; Arts ; Bibliography ; History ; History ; Humanities ; Language &amp; Literature ; Library Science ; Social Sciences</t>
  </si>
  <si>
    <t>52050526</t>
  </si>
  <si>
    <t>2003-212225</t>
  </si>
  <si>
    <t>Hypatia</t>
  </si>
  <si>
    <t>10.2307/j100787</t>
  </si>
  <si>
    <t>https://www.jstor.org/journal/hypatia</t>
  </si>
  <si>
    <t>Feminist &amp; Women's Studies ; Gender Studies ; Humanities ; Philosophy ; Social Sciences</t>
  </si>
  <si>
    <t>42388138</t>
  </si>
  <si>
    <t>sn99-4669</t>
  </si>
  <si>
    <t>IA. The Journal of the Society for Industrial Archeology</t>
  </si>
  <si>
    <t>10.2307/j50001015</t>
  </si>
  <si>
    <t>https://www.jstor.org/journal/iajsocinduarch</t>
  </si>
  <si>
    <t>Archaeology ; History ; History of Science &amp; Technology ; Social Sciences</t>
  </si>
  <si>
    <t>Society for Industrial Archeology</t>
  </si>
  <si>
    <t>233145447</t>
  </si>
  <si>
    <t>2009-252103</t>
  </si>
  <si>
    <t>Iberoamericana (2001-)</t>
  </si>
  <si>
    <t>10.2307/j50004671</t>
  </si>
  <si>
    <t>https://www.jstor.org/journal/iberoamericana</t>
  </si>
  <si>
    <t>Iberoamericana Editorial Vervuert</t>
  </si>
  <si>
    <t>607189719</t>
  </si>
  <si>
    <t>Ibsen News and Comment</t>
  </si>
  <si>
    <t>10.2307/j50021445</t>
  </si>
  <si>
    <t>https://www.jstor.org/journal/ibsenewscomm</t>
  </si>
  <si>
    <t>Ibsen Society of America</t>
  </si>
  <si>
    <t>61311809</t>
  </si>
  <si>
    <t>2019201833</t>
  </si>
  <si>
    <t>Ichthyology &amp; Herpetology</t>
  </si>
  <si>
    <t>10.2307/j50023506</t>
  </si>
  <si>
    <t>https://www.jstor.org/journal/ichtherp</t>
  </si>
  <si>
    <t>American Society of Ichthyologists and Herpetologists (ASIH)</t>
  </si>
  <si>
    <t>Icon</t>
  </si>
  <si>
    <t>10.2307/j50010433</t>
  </si>
  <si>
    <t>https://www.jstor.org/journal/icon</t>
  </si>
  <si>
    <t>International Committee for the History of Technology (ICOHTEC)</t>
  </si>
  <si>
    <t>915396059</t>
  </si>
  <si>
    <t>Iggud: Selected Essays in Jewish Studies / איגוד: מבחר מאמרים במדעי היהדות</t>
  </si>
  <si>
    <t>10.2307/j50008452</t>
  </si>
  <si>
    <t>https://www.jstor.org/journal/iggud</t>
  </si>
  <si>
    <t>World Union of Jewish Studies / האיגוד העולמי למדעי היהדות</t>
  </si>
  <si>
    <t>884590813</t>
  </si>
  <si>
    <t>IJAS Online</t>
  </si>
  <si>
    <t>10.2307/j50014836</t>
  </si>
  <si>
    <t>https://www.jstor.org/journal/ijasonline</t>
  </si>
  <si>
    <t>Irish Association for American Studies</t>
  </si>
  <si>
    <t>697517564</t>
  </si>
  <si>
    <t>2011254033</t>
  </si>
  <si>
    <t>IJOT: The Israeli Journal of Occupational Therapy / כתב עת ישראלי לריפוי בעיסוק</t>
  </si>
  <si>
    <t>10.2307/j50007670</t>
  </si>
  <si>
    <t>https://www.jstor.org/journal/ijotisrajoccuthe</t>
  </si>
  <si>
    <t>Education ; Health Sciences ; Medicine &amp; Allied Health ; Public Health ; Social Sciences ; Social Work</t>
  </si>
  <si>
    <t>Israeli Society of Occupational Therapy / העמותה ישראלית לריפוי בעיסוק</t>
  </si>
  <si>
    <t>871394400</t>
  </si>
  <si>
    <t>Illinois Classical Studies</t>
  </si>
  <si>
    <t>10.2307/j50002848</t>
  </si>
  <si>
    <t>https://www.jstor.org/journal/illiclasstud</t>
  </si>
  <si>
    <t>564527249</t>
  </si>
  <si>
    <t>2013-221141</t>
  </si>
  <si>
    <t>The Illustrated Magazine of Art</t>
  </si>
  <si>
    <t>10.2307/j50000424</t>
  </si>
  <si>
    <t>https://www.jstor.org/journal/illumagaart</t>
  </si>
  <si>
    <t>503355358</t>
  </si>
  <si>
    <t>2010-234715</t>
  </si>
  <si>
    <t>The Illustrated Wood Worker</t>
  </si>
  <si>
    <t>10.2307/j50000499</t>
  </si>
  <si>
    <t>https://www.jstor.org/journal/illuwoodwork</t>
  </si>
  <si>
    <t>503365724</t>
  </si>
  <si>
    <t>2010-234735</t>
  </si>
  <si>
    <t>ILR Review</t>
  </si>
  <si>
    <t>10.2307/j100183</t>
  </si>
  <si>
    <t>https://www.jstor.org/journal/indulaborelarevi</t>
  </si>
  <si>
    <t>Business ; Business &amp; Economics ; Economics ; Labor &amp; Employment Relations ; Social Sciences ; Sociology</t>
  </si>
  <si>
    <t>48415576</t>
  </si>
  <si>
    <t>2001-227341</t>
  </si>
  <si>
    <t>Imago Mundi</t>
  </si>
  <si>
    <t>10.2307/j100002</t>
  </si>
  <si>
    <t>https://www.jstor.org/journal/imagomundi</t>
  </si>
  <si>
    <t>Geography ; History ; History ; Social Sciences</t>
  </si>
  <si>
    <t>Taylor &amp; Francis, Ltd. ; Imago Mundi, Ltd.</t>
  </si>
  <si>
    <t>55939414</t>
  </si>
  <si>
    <t>2004-236896</t>
  </si>
  <si>
    <t>IMF Economic Review</t>
  </si>
  <si>
    <t>10.2307/j50001045</t>
  </si>
  <si>
    <t>https://www.jstor.org/journal/imfeconrev</t>
  </si>
  <si>
    <t>International Monetary Fund ; Palgrave Macmillan Journals</t>
  </si>
  <si>
    <t>671751251</t>
  </si>
  <si>
    <t>2010250753</t>
  </si>
  <si>
    <t>Impressions</t>
  </si>
  <si>
    <t>10.2307/j50008410</t>
  </si>
  <si>
    <t>https://www.jstor.org/journal/impressions</t>
  </si>
  <si>
    <t>Japanese Art Society of America</t>
  </si>
  <si>
    <t>607480864</t>
  </si>
  <si>
    <t>In Defense of the Alien</t>
  </si>
  <si>
    <t>10.2307/j50003652</t>
  </si>
  <si>
    <t>https://www.jstor.org/journal/indefensealien</t>
  </si>
  <si>
    <t>Center for Migration Studies of New York, Inc.</t>
  </si>
  <si>
    <t>799862083</t>
  </si>
  <si>
    <t>2012-203189</t>
  </si>
  <si>
    <t>In Vitro Cellular &amp; Developmental Biology. Animal</t>
  </si>
  <si>
    <t>10.2307/j101407</t>
  </si>
  <si>
    <t>https://www.jstor.org/journal/invitrcelldeveanim</t>
  </si>
  <si>
    <t>Biological Sciences ; Developmental &amp; Cell Biology ; Science &amp; Mathematics ; Zoology</t>
  </si>
  <si>
    <t>Society for In Vitro Biology ; Springer Nature</t>
  </si>
  <si>
    <t>46381495</t>
  </si>
  <si>
    <t>2002-229031</t>
  </si>
  <si>
    <t>In Vitro Cellular &amp; Developmental Biology. Plant</t>
  </si>
  <si>
    <t>10.2307/j101404</t>
  </si>
  <si>
    <t>https://www.jstor.org/journal/invitrcelldeveplan</t>
  </si>
  <si>
    <t>Biological Sciences ; Botany &amp; Plant Sciences ; Developmental &amp; Cell Biology ; Science &amp; Mathematics</t>
  </si>
  <si>
    <t>51330070</t>
  </si>
  <si>
    <t>2005-233023</t>
  </si>
  <si>
    <t>The Independent Review</t>
  </si>
  <si>
    <t>10.2307/j50017896</t>
  </si>
  <si>
    <t>https://www.jstor.org/journal/inderevi</t>
  </si>
  <si>
    <t>Independent Institute</t>
  </si>
  <si>
    <t>42815971</t>
  </si>
  <si>
    <t>2012200634</t>
  </si>
  <si>
    <t>The Independent Shavian</t>
  </si>
  <si>
    <t>10.2307/j50022723</t>
  </si>
  <si>
    <t>https://www.jstor.org/journal/indeshav</t>
  </si>
  <si>
    <t>61314119</t>
  </si>
  <si>
    <t>India International Centre Quarterly</t>
  </si>
  <si>
    <t>10.2307/j50002568</t>
  </si>
  <si>
    <t>https://www.jstor.org/journal/indiaintecentq</t>
  </si>
  <si>
    <t>Area Studies ; Asian Studies ; International Relations ; Political Science ; Social Sciences</t>
  </si>
  <si>
    <t>India International Centre</t>
  </si>
  <si>
    <t>557596396</t>
  </si>
  <si>
    <t>2012-235401</t>
  </si>
  <si>
    <t>India Quarterly</t>
  </si>
  <si>
    <t>10.2307/j50021663</t>
  </si>
  <si>
    <t>https://www.jstor.org/journal/indiaquarterly</t>
  </si>
  <si>
    <t>609694797</t>
  </si>
  <si>
    <t>2013233131</t>
  </si>
  <si>
    <t>Indian Anthropologist</t>
  </si>
  <si>
    <t>10.2307/j50007230</t>
  </si>
  <si>
    <t>https://www.jstor.org/journal/indianth</t>
  </si>
  <si>
    <t>Indian Anthropological Association</t>
  </si>
  <si>
    <t>557553115</t>
  </si>
  <si>
    <t>Indian Economic Review</t>
  </si>
  <si>
    <t>10.2307/j50002648</t>
  </si>
  <si>
    <t>https://www.jstor.org/journal/indeconrev</t>
  </si>
  <si>
    <t>Department of Economics, Delhi School of Economics, University of Delhi ; Springer Nature</t>
  </si>
  <si>
    <t>560982241</t>
  </si>
  <si>
    <t>2012-235034</t>
  </si>
  <si>
    <t>Arts &amp; Sciences IX Collection ; Asia Collection ; Business &amp; Economics Collection ; Business III Collection ; JSTOR Archival Journal &amp; Primary Source Collection ; Museum Collection ; Public Library I ; Secondary Schools Collection</t>
  </si>
  <si>
    <t>Indian Foreign Affairs Journal</t>
  </si>
  <si>
    <t>10.2307/j50022663</t>
  </si>
  <si>
    <t>https://www.jstor.org/journal/indianforgnaffr</t>
  </si>
  <si>
    <t>Prints Publications Pvt Ltd.</t>
  </si>
  <si>
    <t>1142333190</t>
  </si>
  <si>
    <t>Indian Journal of Asian Affairs</t>
  </si>
  <si>
    <t>10.2307/j50007530</t>
  </si>
  <si>
    <t>https://www.jstor.org/journal/indijasiaaffa</t>
  </si>
  <si>
    <t>Manju Jain</t>
  </si>
  <si>
    <t>605555348</t>
  </si>
  <si>
    <t>Indian Journal of Industrial Relations</t>
  </si>
  <si>
    <t>10.2307/j50000688</t>
  </si>
  <si>
    <t>https://www.jstor.org/journal/indijindurela</t>
  </si>
  <si>
    <t>Business &amp; Economics ; Economics ; Labor &amp; Employment Relations</t>
  </si>
  <si>
    <t>Shri Ram Centre for Industrial Relations and Human Resources</t>
  </si>
  <si>
    <t>297452090</t>
  </si>
  <si>
    <t>2010-235330</t>
  </si>
  <si>
    <t>The Indian Journal of Political Science</t>
  </si>
  <si>
    <t>10.2307/j50006910</t>
  </si>
  <si>
    <t>https://www.jstor.org/journal/indijpoliscie</t>
  </si>
  <si>
    <t>Indian Political Science Association</t>
  </si>
  <si>
    <t>606240327</t>
  </si>
  <si>
    <t>Arts &amp; Sciences VI Collection ; Asia Collection ; JSTOR Archival Journal &amp; Primary Source Collection ; Museum Collection ; Public Library I ; Secondary Schools Collection</t>
  </si>
  <si>
    <t>Indian Literature</t>
  </si>
  <si>
    <t>10.2307/j50005230</t>
  </si>
  <si>
    <t>https://www.jstor.org/journal/indilite</t>
  </si>
  <si>
    <t>Sahitya Akademi</t>
  </si>
  <si>
    <t>567931441</t>
  </si>
  <si>
    <t>Indiana Journal of Global Legal Studies</t>
  </si>
  <si>
    <t>10.2307/j50000687</t>
  </si>
  <si>
    <t>https://www.jstor.org/journal/indjglolegstu</t>
  </si>
  <si>
    <t>32590928</t>
  </si>
  <si>
    <t>2002-215650</t>
  </si>
  <si>
    <t>Indiana Magazine of History</t>
  </si>
  <si>
    <t>10.2307/j50000737</t>
  </si>
  <si>
    <t>https://www.jstor.org/journal/indimagahist</t>
  </si>
  <si>
    <t>Indiana University Department of History ; Indiana University Press</t>
  </si>
  <si>
    <t>61313105</t>
  </si>
  <si>
    <t>2008-238585</t>
  </si>
  <si>
    <t>Indiana Theory Review</t>
  </si>
  <si>
    <t>10.2307/j50016601</t>
  </si>
  <si>
    <t>https://www.jstor.org/journal/inditheorevi</t>
  </si>
  <si>
    <t>Trustees of Indiana University ; Indiana University Press ; Department of Music Theory, Jacobs School of Music, Indiana University</t>
  </si>
  <si>
    <t>639856574</t>
  </si>
  <si>
    <t>Arts &amp; Sciences XIII Collection ; Corporate &amp; For-Profit Access Initiative Collection ; JSTOR Archival Journal &amp; Primary Source Collection ; Museum Collection ; Music Collection ; Public Library I ; Secondary Schools Collection</t>
  </si>
  <si>
    <t>Indiana University Mathematics Journal</t>
  </si>
  <si>
    <t>10.2307/j50018873</t>
  </si>
  <si>
    <t>https://www.jstor.org/journal/indiunivmathj</t>
  </si>
  <si>
    <t>Indiana University Mathematics Department</t>
  </si>
  <si>
    <t>44677505</t>
  </si>
  <si>
    <t>2008201951</t>
  </si>
  <si>
    <t>Indo-Iranian Journal</t>
  </si>
  <si>
    <t>10.2307/j50014603</t>
  </si>
  <si>
    <t>https://www.jstor.org/journal/indoiranianj</t>
  </si>
  <si>
    <t>Area Studies ; Asian Studies ; Humanities ; Language &amp; Literature ; Middle East Studies</t>
  </si>
  <si>
    <t>41568651</t>
  </si>
  <si>
    <t>2004233343</t>
  </si>
  <si>
    <t>Indonesia</t>
  </si>
  <si>
    <t>10.2307/j100182</t>
  </si>
  <si>
    <t>https://www.jstor.org/journal/indonesia</t>
  </si>
  <si>
    <t>Cornell University Press</t>
  </si>
  <si>
    <t>43942998</t>
  </si>
  <si>
    <t>2006-236971</t>
  </si>
  <si>
    <t>Arts &amp; Sciences VII Collection ; Asia Collection ; Corporate &amp; For-Profit Access Initiative Collection ; JSTOR Archival Journal &amp; Primary Source Collection ; JSTOR Essential Collection ; Museum Collection ; Public Library I ; Secondary Schools Collection</t>
  </si>
  <si>
    <t>Industrielle Beziehungen / The German Journal of Industrial Relations</t>
  </si>
  <si>
    <t>10.2307/j50004770</t>
  </si>
  <si>
    <t>https://www.jstor.org/journal/indubezi</t>
  </si>
  <si>
    <t>Nomos Verlagsgesellschaft mbH ; Rainer Hampp Verlag ; Verlag Barbara Budrich</t>
  </si>
  <si>
    <t>60618189</t>
  </si>
  <si>
    <t>Information &amp; Culture</t>
  </si>
  <si>
    <t>10.2307/j50015177</t>
  </si>
  <si>
    <t>https://www.jstor.org/journal/infocult</t>
  </si>
  <si>
    <t>Bibliography ; History ; History ; Humanities ; Library Science ; Social Sciences</t>
  </si>
  <si>
    <t>779409611</t>
  </si>
  <si>
    <t>2012200533</t>
  </si>
  <si>
    <t>2016-05-04</t>
  </si>
  <si>
    <t>Information Systems Research</t>
  </si>
  <si>
    <t>10.2307/j50002708</t>
  </si>
  <si>
    <t>https://www.jstor.org/journal/infosysres</t>
  </si>
  <si>
    <t>INFORMS</t>
  </si>
  <si>
    <t>42287409</t>
  </si>
  <si>
    <t>sn99-004450</t>
  </si>
  <si>
    <t>Inner Asia</t>
  </si>
  <si>
    <t>10.2307/j50008950</t>
  </si>
  <si>
    <t>https://www.jstor.org/journal/innerasia</t>
  </si>
  <si>
    <t>607494420</t>
  </si>
  <si>
    <t>2012-242001</t>
  </si>
  <si>
    <t>Innovar: Revista de ciencias administrativas y sociales</t>
  </si>
  <si>
    <t>10.2307/j50010275</t>
  </si>
  <si>
    <t>https://www.jstor.org/journal/innrevcieadmsoc</t>
  </si>
  <si>
    <t>Facultad de Ciencias Económicas, Universidad Nacional de Colombia</t>
  </si>
  <si>
    <t>221322143</t>
  </si>
  <si>
    <t>2008-262294</t>
  </si>
  <si>
    <t>Innovation Policy and the Economy</t>
  </si>
  <si>
    <t>10.2307/j50000119</t>
  </si>
  <si>
    <t>https://www.jstor.org/journal/innopoliecon</t>
  </si>
  <si>
    <t>The National Bureau of Economic Research ; The University of Chicago Press</t>
  </si>
  <si>
    <t>48031618</t>
  </si>
  <si>
    <t>2001-211318</t>
  </si>
  <si>
    <t>Inquiry</t>
  </si>
  <si>
    <t>10.2307/j50001080</t>
  </si>
  <si>
    <t>https://www.jstor.org/journal/inquiry</t>
  </si>
  <si>
    <t>Health Policy ; Medicine &amp; Allied Health ; Public Policy &amp; Administration ; Social Sciences</t>
  </si>
  <si>
    <t>60623589</t>
  </si>
  <si>
    <t>2006-264647</t>
  </si>
  <si>
    <t>Inside CMS</t>
  </si>
  <si>
    <t>10.2307/j50021449</t>
  </si>
  <si>
    <t>https://www.jstor.org/journal/insidecms</t>
  </si>
  <si>
    <t>Health Sciences ; Medicine &amp; Allied Health ; Public Health ; Public Policy &amp; Administration ; Social Sciences</t>
  </si>
  <si>
    <t>Inside Washington Publishers</t>
  </si>
  <si>
    <t>321350122</t>
  </si>
  <si>
    <t>Inside EPA's Clean Air Report</t>
  </si>
  <si>
    <t>10.2307/j50021446</t>
  </si>
  <si>
    <t>https://www.jstor.org/journal/cleaairrepo</t>
  </si>
  <si>
    <t>Environmental Science ; Health Sciences ; Medicine &amp; Allied Health ; Public Health ; Science &amp; Mathematics</t>
  </si>
  <si>
    <t>321480512</t>
  </si>
  <si>
    <t>Inside EPA's Risk Policy Report</t>
  </si>
  <si>
    <t>10.2307/j50021448</t>
  </si>
  <si>
    <t>https://www.jstor.org/journal/riskpolirepo</t>
  </si>
  <si>
    <t>Environmental Science ; Medicine &amp; Allied Health ; Public Health ; Science &amp; Mathematics</t>
  </si>
  <si>
    <t>321391244</t>
  </si>
  <si>
    <t>Inside EPA's Water Policy Report</t>
  </si>
  <si>
    <t>10.2307/j50021447</t>
  </si>
  <si>
    <t>https://www.jstor.org/journal/watepolirepo</t>
  </si>
  <si>
    <t>778013859</t>
  </si>
  <si>
    <t>Inside Missile Defense</t>
  </si>
  <si>
    <t>10.2307/j50018929</t>
  </si>
  <si>
    <t>https://www.jstor.org/journal/insimissdefe</t>
  </si>
  <si>
    <t>775571488</t>
  </si>
  <si>
    <t>2011207103</t>
  </si>
  <si>
    <t>Inside the Air Force</t>
  </si>
  <si>
    <t>10.2307/j50018928</t>
  </si>
  <si>
    <t>https://www.jstor.org/journal/insideairforce</t>
  </si>
  <si>
    <t>775571494</t>
  </si>
  <si>
    <t>Inside the Army</t>
  </si>
  <si>
    <t>10.2307/j50018926</t>
  </si>
  <si>
    <t>https://www.jstor.org/journal/insidearmy</t>
  </si>
  <si>
    <t>775571501</t>
  </si>
  <si>
    <t>2011207105</t>
  </si>
  <si>
    <t>Inside the Navy</t>
  </si>
  <si>
    <t>10.2307/j50018927</t>
  </si>
  <si>
    <t>https://www.jstor.org/journal/insidenavy</t>
  </si>
  <si>
    <t>45449241</t>
  </si>
  <si>
    <t>Inside the Pentagon</t>
  </si>
  <si>
    <t>10.2307/j50018809</t>
  </si>
  <si>
    <t>https://www.jstor.org/journal/insipent</t>
  </si>
  <si>
    <t>232119275</t>
  </si>
  <si>
    <t>InsideHealthPolicy.com's FDA Week</t>
  </si>
  <si>
    <t>10.2307/j50021450</t>
  </si>
  <si>
    <t>https://www.jstor.org/journal/fdaweek</t>
  </si>
  <si>
    <t>919210385</t>
  </si>
  <si>
    <t>Insight Turkey</t>
  </si>
  <si>
    <t>10.2307/j50019657</t>
  </si>
  <si>
    <t>https://www.jstor.org/journal/insightturkey</t>
  </si>
  <si>
    <t>SET VAKFI İktisadi İşletmesi, SETA VAKFI</t>
  </si>
  <si>
    <t>271010760</t>
  </si>
  <si>
    <t>Business &amp; Economics ; Labor &amp; Employment Relations</t>
  </si>
  <si>
    <t>Instructional Science</t>
  </si>
  <si>
    <t>10.2307/j50006090</t>
  </si>
  <si>
    <t>https://www.jstor.org/journal/instructscie</t>
  </si>
  <si>
    <t>41568684</t>
  </si>
  <si>
    <t>Intégral</t>
  </si>
  <si>
    <t>10.2307/j50000447</t>
  </si>
  <si>
    <t>https://www.jstor.org/journal/integral</t>
  </si>
  <si>
    <t>468000969</t>
  </si>
  <si>
    <t>2009-235757</t>
  </si>
  <si>
    <t>Integration</t>
  </si>
  <si>
    <t>10.2307/j50016645</t>
  </si>
  <si>
    <t>https://www.jstor.org/journal/integration</t>
  </si>
  <si>
    <t>624457151</t>
  </si>
  <si>
    <t>Integrative and Comparative Biology</t>
  </si>
  <si>
    <t>10.2307/j101203</t>
  </si>
  <si>
    <t>https://www.jstor.org/journal/intecompbiol</t>
  </si>
  <si>
    <t>50649976</t>
  </si>
  <si>
    <t>2005-213141</t>
  </si>
  <si>
    <t>Interdisciplinary Literary Studies</t>
  </si>
  <si>
    <t>10.2307/j50002250</t>
  </si>
  <si>
    <t>https://www.jstor.org/journal/intelitestud</t>
  </si>
  <si>
    <t>646892547</t>
  </si>
  <si>
    <t>2011202778</t>
  </si>
  <si>
    <t>Interdisciplinary Studies in Literature and Environment</t>
  </si>
  <si>
    <t>10.2307/j50019748</t>
  </si>
  <si>
    <t>https://www.jstor.org/journal/intestudliteenvi</t>
  </si>
  <si>
    <t>Environmental Studies ; Humanities ; Language &amp; Literature ; Social Sciences ; Sustainability</t>
  </si>
  <si>
    <t>259735452</t>
  </si>
  <si>
    <t>2008213757</t>
  </si>
  <si>
    <t>Interfaces</t>
  </si>
  <si>
    <t>10.2307/j50000122</t>
  </si>
  <si>
    <t>https://www.jstor.org/journal/interfaces</t>
  </si>
  <si>
    <t>42287219</t>
  </si>
  <si>
    <t>sn99-004440</t>
  </si>
  <si>
    <t>International Affairs (Royal Institute of International Affairs 1944-)</t>
  </si>
  <si>
    <t>10.2307/j100185</t>
  </si>
  <si>
    <t>https://www.jstor.org/journal/inteaffaroyainst</t>
  </si>
  <si>
    <t>Royal Institute of International Affairs ; Oxford University Press</t>
  </si>
  <si>
    <t>48537221</t>
  </si>
  <si>
    <t>2001-227401</t>
  </si>
  <si>
    <t>The International and Comparative Law Quarterly</t>
  </si>
  <si>
    <t>10.2307/j100186</t>
  </si>
  <si>
    <t>https://www.jstor.org/journal/intecomplawquar</t>
  </si>
  <si>
    <t>British Institute of International and Comparative Law ; Cambridge University Press</t>
  </si>
  <si>
    <t>47871115</t>
  </si>
  <si>
    <t>2004-235670</t>
  </si>
  <si>
    <t>International Economic Review</t>
  </si>
  <si>
    <t>10.2307/j100187</t>
  </si>
  <si>
    <t>https://www.jstor.org/journal/inteeconrevi</t>
  </si>
  <si>
    <t>Institute of Social and Economic Research, Osaka University ; Wiley ; Economics Department of the University of Pennsylvania</t>
  </si>
  <si>
    <t>47074602</t>
  </si>
  <si>
    <t>2001-227188</t>
  </si>
  <si>
    <t>International Ford Madox Ford Studies</t>
  </si>
  <si>
    <t>10.2307/j50020752</t>
  </si>
  <si>
    <t>https://www.jstor.org/journal/fordmadoxford</t>
  </si>
  <si>
    <t>668143808</t>
  </si>
  <si>
    <t>The International Forestry Review</t>
  </si>
  <si>
    <t>10.2307/j50008651</t>
  </si>
  <si>
    <t>https://www.jstor.org/journal/inteforerevi</t>
  </si>
  <si>
    <t>Botany &amp; Plant Sciences ; Science &amp; Mathematics ; Social Sciences ; Sustainability</t>
  </si>
  <si>
    <t>Commonwealth Forestry Association</t>
  </si>
  <si>
    <t>60627548</t>
  </si>
  <si>
    <t>The International History Review</t>
  </si>
  <si>
    <t>10.2307/j50000316</t>
  </si>
  <si>
    <t>https://www.jstor.org/journal/interhistrev</t>
  </si>
  <si>
    <t>60617092</t>
  </si>
  <si>
    <t>2009235464</t>
  </si>
  <si>
    <t>International Issues &amp; Slovak Foreign Policy Affairs</t>
  </si>
  <si>
    <t>10.2307/j50021063</t>
  </si>
  <si>
    <t>https://www.jstor.org/journal/inteissuslovfore</t>
  </si>
  <si>
    <t>Area Studies ; International Relations ; Political Science ; Security Studies ; Slavic Studies ; Social Sciences</t>
  </si>
  <si>
    <t>Research Center of the Slovak Foreign Policy Association</t>
  </si>
  <si>
    <t>259630914</t>
  </si>
  <si>
    <t>International Journal</t>
  </si>
  <si>
    <t>10.2307/j50000409</t>
  </si>
  <si>
    <t>https://www.jstor.org/journal/internationalj</t>
  </si>
  <si>
    <t>Sage Publications, Inc. ; Canadian International Council ; Sage Publications, Ltd.</t>
  </si>
  <si>
    <t>60621718</t>
  </si>
  <si>
    <t>2009-235751</t>
  </si>
  <si>
    <t>International Journal for Philosophy of Religion</t>
  </si>
  <si>
    <t>10.2307/j50000049</t>
  </si>
  <si>
    <t>https://www.jstor.org/journal/intejphilreli</t>
  </si>
  <si>
    <t>41568834</t>
  </si>
  <si>
    <t>2004-233349</t>
  </si>
  <si>
    <t>Arts &amp; Sciences V Collection ; JSTOR Archival Journal &amp; Primary Source Collection ; Museum Collection ; Public Library I ; Religion &amp; Theology Collection ; Secondary Schools Collection</t>
  </si>
  <si>
    <t>International Journal for Quality in Health Care</t>
  </si>
  <si>
    <t>10.2307/j50021725</t>
  </si>
  <si>
    <t>https://www.jstor.org/journal/intequalhealcare</t>
  </si>
  <si>
    <t>43575542</t>
  </si>
  <si>
    <t>00238100</t>
  </si>
  <si>
    <t>The International Journal of African Historical Studies</t>
  </si>
  <si>
    <t>10.2307/j100671</t>
  </si>
  <si>
    <t>https://www.jstor.org/journal/intejafrihiststu</t>
  </si>
  <si>
    <t>Boston University African Studies Center ; Trustees of Boston University</t>
  </si>
  <si>
    <t>48537235</t>
  </si>
  <si>
    <t>2001-227403</t>
  </si>
  <si>
    <t>International Journal of American Linguistics</t>
  </si>
  <si>
    <t>10.2307/j100188</t>
  </si>
  <si>
    <t>https://www.jstor.org/journal/intejamerling</t>
  </si>
  <si>
    <t>American Indian Studies ; Anthropology ; Area Studies ; Humanities ; Language &amp; Literature ; Linguistics ; Social Sciences</t>
  </si>
  <si>
    <t>42818215</t>
  </si>
  <si>
    <t>2003-213733</t>
  </si>
  <si>
    <t>International Journal of Arts Management</t>
  </si>
  <si>
    <t>10.2307/j50001051</t>
  </si>
  <si>
    <t>https://www.jstor.org/journal/intejourartsmana</t>
  </si>
  <si>
    <t>Business &amp; Economics ; Humanities ; Management &amp; Organizational Behavior ; Museum Studies</t>
  </si>
  <si>
    <t>HEC - Montréal - Chair of Arts Management</t>
  </si>
  <si>
    <t>56839394</t>
  </si>
  <si>
    <t>2004255556</t>
  </si>
  <si>
    <t>International Journal of Conflict Engagement and Resolution</t>
  </si>
  <si>
    <t>10.2307/j50023003</t>
  </si>
  <si>
    <t>https://www.jstor.org/journal/intejconfenga</t>
  </si>
  <si>
    <t>971094295</t>
  </si>
  <si>
    <t>International Journal of Cuban Studies</t>
  </si>
  <si>
    <t>10.2307/j50005551</t>
  </si>
  <si>
    <t>https://www.jstor.org/journal/intejcubastud</t>
  </si>
  <si>
    <t>232979331</t>
  </si>
  <si>
    <t>2010252038</t>
  </si>
  <si>
    <t>Arts &amp; Sciences XII Collection ; Iberoamérica Collection ; JSTOR Archival Journal &amp; Primary Source Collection ; Museum Collection ; Public Library I ; Secondary Schools Collection</t>
  </si>
  <si>
    <t>International Journal of Electronic Commerce</t>
  </si>
  <si>
    <t>10.2307/j50000650</t>
  </si>
  <si>
    <t>https://www.jstor.org/journal/intjeleccom</t>
  </si>
  <si>
    <t>50154501</t>
  </si>
  <si>
    <t>2005-213763</t>
  </si>
  <si>
    <t>International Journal of Ethiopian Studies</t>
  </si>
  <si>
    <t>10.2307/j50000887</t>
  </si>
  <si>
    <t>https://www.jstor.org/journal/intejethistud</t>
  </si>
  <si>
    <t>Tsehai Publishers</t>
  </si>
  <si>
    <t>742063731</t>
  </si>
  <si>
    <t>2011-234587</t>
  </si>
  <si>
    <t>International Journal of Feminist Approaches to Bioethics</t>
  </si>
  <si>
    <t>10.2307/j50000575</t>
  </si>
  <si>
    <t>https://www.jstor.org/journal/intjfemappbio</t>
  </si>
  <si>
    <t>Feminist &amp; Women's Studies ; Gender Studies ; Health Policy ; Humanities ; Medicine &amp; Allied Health ; Philosophy ; Social Sciences</t>
  </si>
  <si>
    <t>143188415</t>
  </si>
  <si>
    <t>2007-212559</t>
  </si>
  <si>
    <t>International Journal of Health Economics and Management</t>
  </si>
  <si>
    <t>10.2307/j50020182</t>
  </si>
  <si>
    <t>https://www.jstor.org/journal/intejhealeconman</t>
  </si>
  <si>
    <t>Business ; Business &amp; Economics ; Economics ; Finance ; Health Policy ; Medicine &amp; Allied Health</t>
  </si>
  <si>
    <t>905622541</t>
  </si>
  <si>
    <t>2015247793</t>
  </si>
  <si>
    <t>International Journal of Health Services</t>
  </si>
  <si>
    <t>10.2307/j50014886</t>
  </si>
  <si>
    <t>https://www.jstor.org/journal/intejhealserv</t>
  </si>
  <si>
    <t>50427037</t>
  </si>
  <si>
    <t>2002214628</t>
  </si>
  <si>
    <t>International Journal of Hindu Studies</t>
  </si>
  <si>
    <t>10.2307/j50000167</t>
  </si>
  <si>
    <t>https://www.jstor.org/journal/intejhindstud</t>
  </si>
  <si>
    <t>41438060</t>
  </si>
  <si>
    <t>sn99-047752</t>
  </si>
  <si>
    <t>Arts &amp; Sciences V Collection ; Asia Collection ; JSTOR Archival Journal &amp; Primary Source Collection ; Museum Collection ; Public Library I ; Religion &amp; Theology Collection ; Secondary Schools Collection</t>
  </si>
  <si>
    <t>International Journal of Historical Archaeology</t>
  </si>
  <si>
    <t>10.2307/j50002124</t>
  </si>
  <si>
    <t>https://www.jstor.org/journal/intjhistarch</t>
  </si>
  <si>
    <t>44169294</t>
  </si>
  <si>
    <t>2008-233153</t>
  </si>
  <si>
    <t>International Journal of Mental Health</t>
  </si>
  <si>
    <t>10.2307/j50003530</t>
  </si>
  <si>
    <t>https://www.jstor.org/journal/intejmentheal</t>
  </si>
  <si>
    <t>Health Sciences ; Medicine &amp; Allied Health ; Psychology ; Public Health ; Social Sciences</t>
  </si>
  <si>
    <t>50388498</t>
  </si>
  <si>
    <t>2005-213771</t>
  </si>
  <si>
    <t>International Journal of Middle East Studies</t>
  </si>
  <si>
    <t>10.2307/j100189</t>
  </si>
  <si>
    <t>https://www.jstor.org/journal/intejmiddeaststu</t>
  </si>
  <si>
    <t>Area Studies ; History ; History ; Middle East Studies</t>
  </si>
  <si>
    <t>48536107</t>
  </si>
  <si>
    <t>2001-227392</t>
  </si>
  <si>
    <t>International Journal of Musicology</t>
  </si>
  <si>
    <t>10.2307/j50013386</t>
  </si>
  <si>
    <t>https://www.jstor.org/journal/intejmusi</t>
  </si>
  <si>
    <t>639610872</t>
  </si>
  <si>
    <t>2016-05-23</t>
  </si>
  <si>
    <t>Arts &amp; Sciences XV Collection ; JSTOR Archival Journal &amp; Primary Source Collection ; Museum Collection ; Music Collection ; Public Library I ; Secondary Schools Collection</t>
  </si>
  <si>
    <t>International Journal of Peace Studies</t>
  </si>
  <si>
    <t>10.2307/j50006810</t>
  </si>
  <si>
    <t>https://www.jstor.org/journal/intejpeacstud</t>
  </si>
  <si>
    <t>International Peace Research Association (IPRA)</t>
  </si>
  <si>
    <t>67617858</t>
  </si>
  <si>
    <t>International Journal of Persian Literature</t>
  </si>
  <si>
    <t>10.2307/j50017251</t>
  </si>
  <si>
    <t>https://www.jstor.org/journal/intejperslite</t>
  </si>
  <si>
    <t>International Journal of Plant Sciences</t>
  </si>
  <si>
    <t>10.2307/j100875</t>
  </si>
  <si>
    <t>https://www.jstor.org/journal/intejplanscie</t>
  </si>
  <si>
    <t>Biological Sciences ; Botany &amp; Plant Sciences ; Environmental Science ; Science &amp; Mathematics</t>
  </si>
  <si>
    <t>45446752</t>
  </si>
  <si>
    <t>00-227434</t>
  </si>
  <si>
    <t>International Journal of Political Economy</t>
  </si>
  <si>
    <t>10.2307/j50000656</t>
  </si>
  <si>
    <t>https://www.jstor.org/journal/intejpoliecon</t>
  </si>
  <si>
    <t>56721622</t>
  </si>
  <si>
    <t>2005-214713</t>
  </si>
  <si>
    <t>International Journal of Politics, Culture, and Society</t>
  </si>
  <si>
    <t>10.2307/j50000014</t>
  </si>
  <si>
    <t>https://www.jstor.org/journal/intejpolicultsoc</t>
  </si>
  <si>
    <t>International Relations ; Political Science ; Social Sciences ; Sociology</t>
  </si>
  <si>
    <t>45163928</t>
  </si>
  <si>
    <t>2005-233988</t>
  </si>
  <si>
    <t>The International Journal of Social Quality</t>
  </si>
  <si>
    <t>10.2307/j50005756</t>
  </si>
  <si>
    <t>https://www.jstor.org/journal/intejsociqual</t>
  </si>
  <si>
    <t>755663744</t>
  </si>
  <si>
    <t>International Journal of Sociology</t>
  </si>
  <si>
    <t>10.2307/j50000659</t>
  </si>
  <si>
    <t>https://www.jstor.org/journal/intejsoci</t>
  </si>
  <si>
    <t>50388384</t>
  </si>
  <si>
    <t>2005-213772</t>
  </si>
  <si>
    <t>International Journal of Sociology of the Family</t>
  </si>
  <si>
    <t>10.2307/j50003088</t>
  </si>
  <si>
    <t>https://www.jstor.org/journal/intejsocfam</t>
  </si>
  <si>
    <t>International Journals</t>
  </si>
  <si>
    <t>71757579</t>
  </si>
  <si>
    <t>2006263263</t>
  </si>
  <si>
    <t>International Journal of the Classical Tradition</t>
  </si>
  <si>
    <t>10.2307/j50000412</t>
  </si>
  <si>
    <t>https://www.jstor.org/journal/intjclasstrad</t>
  </si>
  <si>
    <t>43256306</t>
  </si>
  <si>
    <t>2010234709</t>
  </si>
  <si>
    <t>International Journal of the Commons</t>
  </si>
  <si>
    <t>10.2307/j50021263</t>
  </si>
  <si>
    <t>https://www.jstor.org/journal/intejcomm</t>
  </si>
  <si>
    <t>Public Policy &amp; Administration ; Social Sciences ; Sustainability</t>
  </si>
  <si>
    <t>175299510</t>
  </si>
  <si>
    <t>2010252613</t>
  </si>
  <si>
    <t>2018-11-30</t>
  </si>
  <si>
    <t>International Journal of Transport Economics / Rivista internazionale di economia dei trasporti</t>
  </si>
  <si>
    <t>10.2307/j50009934</t>
  </si>
  <si>
    <t>https://www.jstor.org/journal/intejtranecon</t>
  </si>
  <si>
    <t>864930386</t>
  </si>
  <si>
    <t>International Journal on Minority and Group Rights</t>
  </si>
  <si>
    <t>10.2307/j50018137</t>
  </si>
  <si>
    <t>https://www.jstor.org/journal/jminogrourigh</t>
  </si>
  <si>
    <t>44506980</t>
  </si>
  <si>
    <t>2006242157</t>
  </si>
  <si>
    <t>International Journal on World Peace</t>
  </si>
  <si>
    <t>10.2307/j50000914</t>
  </si>
  <si>
    <t>https://www.jstor.org/journal/intejworlpeac</t>
  </si>
  <si>
    <t>Paragon House</t>
  </si>
  <si>
    <t>52346123</t>
  </si>
  <si>
    <t>2011234615</t>
  </si>
  <si>
    <t>International Labor and Working-Class History</t>
  </si>
  <si>
    <t>10.2307/j50000396</t>
  </si>
  <si>
    <t>https://www.jstor.org/journal/intelaboworkhist</t>
  </si>
  <si>
    <t>Business &amp; Economics ; History ; History ; Labor &amp; Employment Relations</t>
  </si>
  <si>
    <t>International Labor and Working-Class, Inc. ; Cambridge University Press</t>
  </si>
  <si>
    <t>48794761</t>
  </si>
  <si>
    <t>2008-233802</t>
  </si>
  <si>
    <t>Arts &amp; Sciences V Collection ; Business &amp; Economics Collection ; JSTOR Archival Journal &amp; Primary Source Collection ; Museum Collection ; Public Library I ; Secondary Schools Collection</t>
  </si>
  <si>
    <t>The International Lawyer</t>
  </si>
  <si>
    <t>10.2307/j50000860</t>
  </si>
  <si>
    <t>https://www.jstor.org/journal/internatlawyer</t>
  </si>
  <si>
    <t>55645199</t>
  </si>
  <si>
    <t>2009-268185</t>
  </si>
  <si>
    <t>International Legal Materials</t>
  </si>
  <si>
    <t>10.2307/j50000763</t>
  </si>
  <si>
    <t>https://www.jstor.org/journal/intelegamate</t>
  </si>
  <si>
    <t>49234981</t>
  </si>
  <si>
    <t>2006-213862</t>
  </si>
  <si>
    <t>The International Migration Review</t>
  </si>
  <si>
    <t>10.2307/j100586</t>
  </si>
  <si>
    <t>https://www.jstor.org/journal/intemigrrevi</t>
  </si>
  <si>
    <t>Center for Migration Studies of New York, Inc. ; Sage Publications, Inc.</t>
  </si>
  <si>
    <t>47075739</t>
  </si>
  <si>
    <t>2001-227200</t>
  </si>
  <si>
    <t>International Organization</t>
  </si>
  <si>
    <t>10.2307/j100191</t>
  </si>
  <si>
    <t>https://www.jstor.org/journal/inteorga</t>
  </si>
  <si>
    <t>International Organization Foundation ; The MIT Press ; Cambridge University Press</t>
  </si>
  <si>
    <t>40611891</t>
  </si>
  <si>
    <t>sn98-23319</t>
  </si>
  <si>
    <t>1999-01-13</t>
  </si>
  <si>
    <t>International Perspectives on Sexual and Reproductive Health</t>
  </si>
  <si>
    <t>10.2307/j50000340</t>
  </si>
  <si>
    <t>https://www.jstor.org/journal/intsexrephea</t>
  </si>
  <si>
    <t>Guttmacher Institute</t>
  </si>
  <si>
    <t>320953836</t>
  </si>
  <si>
    <t>2009-200251</t>
  </si>
  <si>
    <t>1998-03-04</t>
  </si>
  <si>
    <t>International Political Science Review / Revue internationale de science politique</t>
  </si>
  <si>
    <t>10.2307/j100577</t>
  </si>
  <si>
    <t>https://www.jstor.org/journal/intepoliscierevi</t>
  </si>
  <si>
    <t>44689900</t>
  </si>
  <si>
    <t>2006-236654</t>
  </si>
  <si>
    <t>International Relations of the Asia-Pacific</t>
  </si>
  <si>
    <t>10.2307/j50018812</t>
  </si>
  <si>
    <t>https://www.jstor.org/journal/interelaasiapaci</t>
  </si>
  <si>
    <t>Area Studies ; Asian Studies ; Business &amp; Economics ; Economics ; International Relations ; Political Science ; Security Studies ; Social Sciences</t>
  </si>
  <si>
    <t>47130410</t>
  </si>
  <si>
    <t>2002229034</t>
  </si>
  <si>
    <t>International Review of Education / Internationale Zeitschrift für Erziehungswissenschaft / Revue Internationale de l'Education</t>
  </si>
  <si>
    <t>10.2307/j100192</t>
  </si>
  <si>
    <t>https://www.jstor.org/journal/interevieducinte</t>
  </si>
  <si>
    <t>41569093</t>
  </si>
  <si>
    <t>2004-233329</t>
  </si>
  <si>
    <t>International Review of Modern Sociology</t>
  </si>
  <si>
    <t>10.2307/j50003550</t>
  </si>
  <si>
    <t>https://www.jstor.org/journal/intrevmodsoc</t>
  </si>
  <si>
    <t>71757816</t>
  </si>
  <si>
    <t>2006-263258</t>
  </si>
  <si>
    <t>International Review of Qualitative Research</t>
  </si>
  <si>
    <t>10.2307/j50005110</t>
  </si>
  <si>
    <t>https://www.jstor.org/journal/intrevquares</t>
  </si>
  <si>
    <t>Communication Studies ; Social Sciences ; Sociology</t>
  </si>
  <si>
    <t>182857858</t>
  </si>
  <si>
    <t>2007216447</t>
  </si>
  <si>
    <t>2014-08-28</t>
  </si>
  <si>
    <t>International Review of Social History</t>
  </si>
  <si>
    <t>10.2307/j50012658</t>
  </si>
  <si>
    <t>https://www.jstor.org/journal/interevisocihist</t>
  </si>
  <si>
    <t>43802224</t>
  </si>
  <si>
    <t>2008233977</t>
  </si>
  <si>
    <t>International Review of the Aesthetics and Sociology of Music</t>
  </si>
  <si>
    <t>10.2307/j100662</t>
  </si>
  <si>
    <t>https://www.jstor.org/journal/intereviaestsoci</t>
  </si>
  <si>
    <t>Croatian Musicological Society</t>
  </si>
  <si>
    <t>53164679</t>
  </si>
  <si>
    <t>2004-235645</t>
  </si>
  <si>
    <t>International Security</t>
  </si>
  <si>
    <t>10.2307/j100553</t>
  </si>
  <si>
    <t>https://www.jstor.org/journal/intesecu</t>
  </si>
  <si>
    <t>47076066</t>
  </si>
  <si>
    <t>2001-227217</t>
  </si>
  <si>
    <t>International Social Science Review</t>
  </si>
  <si>
    <t>10.2307/j50007130</t>
  </si>
  <si>
    <t>https://www.jstor.org/journal/intesociscierevi</t>
  </si>
  <si>
    <t>Pi Gamma Mu, International Honor Society in Social Sciences</t>
  </si>
  <si>
    <t>613770140</t>
  </si>
  <si>
    <t>2013273431</t>
  </si>
  <si>
    <t>International Statistical Review / Revue Internationale de Statistique</t>
  </si>
  <si>
    <t>10.2307/j100647</t>
  </si>
  <si>
    <t>https://www.jstor.org/journal/intestatrevirevu</t>
  </si>
  <si>
    <t>Wiley ; International Statistical Institute (ISI)</t>
  </si>
  <si>
    <t>57719003</t>
  </si>
  <si>
    <t>2005-236951</t>
  </si>
  <si>
    <t>International Studies of Management &amp; Organization</t>
  </si>
  <si>
    <t>10.2307/j50000633</t>
  </si>
  <si>
    <t>https://www.jstor.org/journal/intestudmanaorga</t>
  </si>
  <si>
    <t>54355747</t>
  </si>
  <si>
    <t>2005-214707</t>
  </si>
  <si>
    <t>International Studies Perspectives</t>
  </si>
  <si>
    <t>10.2307/j50018813</t>
  </si>
  <si>
    <t>https://www.jstor.org/journal/intestudpers</t>
  </si>
  <si>
    <t>43371478</t>
  </si>
  <si>
    <t>211506</t>
  </si>
  <si>
    <t>International Studies Quarterly</t>
  </si>
  <si>
    <t>10.2307/j100193</t>
  </si>
  <si>
    <t>https://www.jstor.org/journal/intestudquar</t>
  </si>
  <si>
    <t>The International Studies Association ; Oxford University Press</t>
  </si>
  <si>
    <t>47075699</t>
  </si>
  <si>
    <t>2001-227198</t>
  </si>
  <si>
    <t>International Studies Review</t>
  </si>
  <si>
    <t>10.2307/j100956</t>
  </si>
  <si>
    <t>https://www.jstor.org/journal/intestudrevi</t>
  </si>
  <si>
    <t>42897785</t>
  </si>
  <si>
    <t>2005236630</t>
  </si>
  <si>
    <t>International Union Rights</t>
  </si>
  <si>
    <t>10.2307/j50005330</t>
  </si>
  <si>
    <t>https://www.jstor.org/journal/inteuniorigh</t>
  </si>
  <si>
    <t>International Centre for Trade Union Rights</t>
  </si>
  <si>
    <t>863710616</t>
  </si>
  <si>
    <t>Internationaler phytopathologischer Dienst</t>
  </si>
  <si>
    <t>10.2307/j50016138</t>
  </si>
  <si>
    <t>https://www.jstor.org/journal/intephytdien</t>
  </si>
  <si>
    <t>Verlag Eugen Ulmer KG</t>
  </si>
  <si>
    <t>690071352</t>
  </si>
  <si>
    <t>INTI</t>
  </si>
  <si>
    <t>10.2307/j50004890</t>
  </si>
  <si>
    <t>https://www.jstor.org/journal/inti</t>
  </si>
  <si>
    <t>INTI, Revista de literatura hispánica; Roger B. Carmosino, Founder, Director-Editor, 1974-</t>
  </si>
  <si>
    <t>569433075</t>
  </si>
  <si>
    <t>Invertebrate Biology</t>
  </si>
  <si>
    <t>10.2307/j100020</t>
  </si>
  <si>
    <t>https://www.jstor.org/journal/invebiol</t>
  </si>
  <si>
    <t>American Microscopical Society ; Wiley</t>
  </si>
  <si>
    <t>58046702</t>
  </si>
  <si>
    <t>2005 242118</t>
  </si>
  <si>
    <t>Investigación Económica</t>
  </si>
  <si>
    <t>10.2307/j50009631</t>
  </si>
  <si>
    <t>https://www.jstor.org/journal/inveecon</t>
  </si>
  <si>
    <t>Facultad de Economía, Universidad Nacional Autónoma de México (UNAM)</t>
  </si>
  <si>
    <t>276865993</t>
  </si>
  <si>
    <t>2008-262601</t>
  </si>
  <si>
    <t>The Iowa Review</t>
  </si>
  <si>
    <t>10.2307/j50000210</t>
  </si>
  <si>
    <t>https://www.jstor.org/journal/iowareview</t>
  </si>
  <si>
    <t>University of Iowa</t>
  </si>
  <si>
    <t>48150516</t>
  </si>
  <si>
    <t>2009-235556</t>
  </si>
  <si>
    <t>Iran</t>
  </si>
  <si>
    <t>10.2307/j101377</t>
  </si>
  <si>
    <t>https://www.jstor.org/journal/iran</t>
  </si>
  <si>
    <t>60616172</t>
  </si>
  <si>
    <t>2008-234553</t>
  </si>
  <si>
    <t>Iran &amp; the Caucasus</t>
  </si>
  <si>
    <t>10.2307/j101204</t>
  </si>
  <si>
    <t>https://www.jstor.org/journal/irancaucasus</t>
  </si>
  <si>
    <t>57570859</t>
  </si>
  <si>
    <t>2006-242019</t>
  </si>
  <si>
    <t>Iranian Studies</t>
  </si>
  <si>
    <t>10.2307/j101321</t>
  </si>
  <si>
    <t>https://www.jstor.org/journal/iranstudies</t>
  </si>
  <si>
    <t>52825169</t>
  </si>
  <si>
    <t>2008-213059</t>
  </si>
  <si>
    <t>Iraq</t>
  </si>
  <si>
    <t>10.2307/j101322</t>
  </si>
  <si>
    <t>https://www.jstor.org/journal/iraq</t>
  </si>
  <si>
    <t>British Institute for the Study of Iraq ; Cambridge University Press</t>
  </si>
  <si>
    <t>243894860</t>
  </si>
  <si>
    <t>2008-236260</t>
  </si>
  <si>
    <t>Irish Arts Review (2002-)</t>
  </si>
  <si>
    <t>10.2307/j50000312</t>
  </si>
  <si>
    <t>https://www.jstor.org/journal/irisartsrevi2002</t>
  </si>
  <si>
    <t>Irish Arts Review</t>
  </si>
  <si>
    <t>60618445</t>
  </si>
  <si>
    <t>2009-235675</t>
  </si>
  <si>
    <t>The Irish Church Quarterly</t>
  </si>
  <si>
    <t>10.2307/j50000085</t>
  </si>
  <si>
    <t>https://www.jstor.org/journal/irishchurchq</t>
  </si>
  <si>
    <t>312781353</t>
  </si>
  <si>
    <t>2009-235215</t>
  </si>
  <si>
    <t>Irish Economic and Social History</t>
  </si>
  <si>
    <t>10.2307/j50013240</t>
  </si>
  <si>
    <t>https://www.jstor.org/journal/iriseconsocihist</t>
  </si>
  <si>
    <t>275173096</t>
  </si>
  <si>
    <t>2013236978</t>
  </si>
  <si>
    <t>Irish Historical Studies</t>
  </si>
  <si>
    <t>10.2307/j50000051</t>
  </si>
  <si>
    <t>https://www.jstor.org/journal/irishiststud</t>
  </si>
  <si>
    <t>253510133</t>
  </si>
  <si>
    <t>2008-235314</t>
  </si>
  <si>
    <t>Irish Journal of Agricultural and Food Research</t>
  </si>
  <si>
    <t>10.2307/j50000485</t>
  </si>
  <si>
    <t>https://www.jstor.org/journal/irisjagrifoodres</t>
  </si>
  <si>
    <t>Agriculture ; Biological Sciences ; Science &amp; Mathematics</t>
  </si>
  <si>
    <t>TEAGASC-Agriculture and Food Development Authority</t>
  </si>
  <si>
    <t>316257844</t>
  </si>
  <si>
    <t>2009235789</t>
  </si>
  <si>
    <t>Irish Journal of Earth Sciences</t>
  </si>
  <si>
    <t>10.2307/j50000057</t>
  </si>
  <si>
    <t>https://www.jstor.org/journal/irisjeartscie</t>
  </si>
  <si>
    <t>Biological Sciences ; Botany &amp; Plant Sciences ; Geology ; Paleontology ; Science &amp; Mathematics</t>
  </si>
  <si>
    <t>71756463</t>
  </si>
  <si>
    <t>2006-263296</t>
  </si>
  <si>
    <t>2008-08-07</t>
  </si>
  <si>
    <t>The Irish Journal of Education / Iris Eireannach an Oideachais</t>
  </si>
  <si>
    <t>10.2307/j50000197</t>
  </si>
  <si>
    <t>https://www.jstor.org/journal/irisjeduc</t>
  </si>
  <si>
    <t>Educational Research Centre</t>
  </si>
  <si>
    <t>60618489</t>
  </si>
  <si>
    <t>2009-235221</t>
  </si>
  <si>
    <t>Irish Jurist</t>
  </si>
  <si>
    <t>10.2307/j50015265</t>
  </si>
  <si>
    <t>https://www.jstor.org/journal/irishjurist1966</t>
  </si>
  <si>
    <t>746964430</t>
  </si>
  <si>
    <t>2017-02-28</t>
  </si>
  <si>
    <t>The Irish Monthly</t>
  </si>
  <si>
    <t>10.2307/j50000375</t>
  </si>
  <si>
    <t>https://www.jstor.org/journal/irishmonthly</t>
  </si>
  <si>
    <t>Area Studies ; History ; History ; Humanities ; Irish Studies ; Language &amp; Literature ; Religion</t>
  </si>
  <si>
    <t>Irish Jesuit Province</t>
  </si>
  <si>
    <t>297263285</t>
  </si>
  <si>
    <t>2009-235492</t>
  </si>
  <si>
    <t>The Irish Naturalists' Journal</t>
  </si>
  <si>
    <t>10.2307/j50000430</t>
  </si>
  <si>
    <t>https://www.jstor.org/journal/irisnatuj</t>
  </si>
  <si>
    <t>Biological Sciences ; Botany &amp; Plant Sciences ; Science &amp; Mathematics ; Zoology</t>
  </si>
  <si>
    <t>Irish Naturalists' Journal Ltd.</t>
  </si>
  <si>
    <t>297338856</t>
  </si>
  <si>
    <t>2009-236004</t>
  </si>
  <si>
    <t>Irish Pages</t>
  </si>
  <si>
    <t>10.2307/j50000090</t>
  </si>
  <si>
    <t>https://www.jstor.org/journal/irishpages</t>
  </si>
  <si>
    <t>Irish Pages LTD</t>
  </si>
  <si>
    <t>312781359</t>
  </si>
  <si>
    <t>2009-235216</t>
  </si>
  <si>
    <t>The Irish Penny Journal</t>
  </si>
  <si>
    <t>10.2307/j50000052</t>
  </si>
  <si>
    <t>https://www.jstor.org/journal/irispennjour</t>
  </si>
  <si>
    <t>Area Studies ; Folklore ; History ; History ; Humanities ; Irish Studies</t>
  </si>
  <si>
    <t>Irish Penny Journal</t>
  </si>
  <si>
    <t>248571992</t>
  </si>
  <si>
    <t>2008-235301</t>
  </si>
  <si>
    <t>The Irish Review (Cork)</t>
  </si>
  <si>
    <t>10.2307/j50000376</t>
  </si>
  <si>
    <t>https://www.jstor.org/journal/irisrevi1986</t>
  </si>
  <si>
    <t>Cork University Press</t>
  </si>
  <si>
    <t>438320488</t>
  </si>
  <si>
    <t>2009-235677</t>
  </si>
  <si>
    <t>The Irish Review (Dublin)</t>
  </si>
  <si>
    <t>10.2307/j50000079</t>
  </si>
  <si>
    <t>https://www.jstor.org/journal/irishreview</t>
  </si>
  <si>
    <t>Irish Review (Dublin)</t>
  </si>
  <si>
    <t>297283663</t>
  </si>
  <si>
    <t>2009-235217</t>
  </si>
  <si>
    <t>Irish Studies in International Affairs</t>
  </si>
  <si>
    <t>10.2307/j50000059</t>
  </si>
  <si>
    <t>https://www.jstor.org/journal/irisstudinteaffa</t>
  </si>
  <si>
    <t>Area Studies ; History ; History ; International Relations ; Irish Studies ; Political Science ; Security Studies ; Social Sciences</t>
  </si>
  <si>
    <t>160064644</t>
  </si>
  <si>
    <t>2008-236265</t>
  </si>
  <si>
    <t>Irish University Review</t>
  </si>
  <si>
    <t>10.2307/j50000206</t>
  </si>
  <si>
    <t>https://www.jstor.org/journal/irisunivrevi</t>
  </si>
  <si>
    <t>60626209</t>
  </si>
  <si>
    <t>2009-235706</t>
  </si>
  <si>
    <t>ISEI: Issues in Special Education &amp; Inclusion / סחי״ש: סוגיות בחינוך מיוחד ובשילוב</t>
  </si>
  <si>
    <t>10.2307/j50007772</t>
  </si>
  <si>
    <t>https://www.jstor.org/journal/iseiissuspeceduc</t>
  </si>
  <si>
    <t>Education ; Social Sciences ; Social Work</t>
  </si>
  <si>
    <t>884589380</t>
  </si>
  <si>
    <t>Isis</t>
  </si>
  <si>
    <t>10.2307/j100194</t>
  </si>
  <si>
    <t>https://www.jstor.org/journal/isis</t>
  </si>
  <si>
    <t>The History of Science Society ; The University of Chicago Press</t>
  </si>
  <si>
    <t>49976319</t>
  </si>
  <si>
    <t>2002-227035</t>
  </si>
  <si>
    <t>Islamic Africa</t>
  </si>
  <si>
    <t>10.2307/j50009170</t>
  </si>
  <si>
    <t>https://www.jstor.org/journal/islamicafrica</t>
  </si>
  <si>
    <t>African Studies ; Area Studies ; Humanities ; Religion</t>
  </si>
  <si>
    <t>560668942</t>
  </si>
  <si>
    <t>2010-201897</t>
  </si>
  <si>
    <t>Islamic Law and Society</t>
  </si>
  <si>
    <t>10.2307/j100817</t>
  </si>
  <si>
    <t>https://www.jstor.org/journal/islalawsoci</t>
  </si>
  <si>
    <t>Area Studies ; Humanities ; Law ; Law ; Middle East Studies ; Religion</t>
  </si>
  <si>
    <t>45918157</t>
  </si>
  <si>
    <t>2006-236981</t>
  </si>
  <si>
    <t>Islamic Studies</t>
  </si>
  <si>
    <t>10.2307/j50001067</t>
  </si>
  <si>
    <t>https://www.jstor.org/journal/islamicstudies</t>
  </si>
  <si>
    <t>Area Studies ; Asian Studies ; Humanities ; Middle East Studies ; Religion</t>
  </si>
  <si>
    <t>Islamic Research Institute, International Islamic University, Islamabad</t>
  </si>
  <si>
    <t>557670399</t>
  </si>
  <si>
    <t>2011234711</t>
  </si>
  <si>
    <t>Arts &amp; Sciences IX Collection ; Asia Collection ; JSTOR Archival Journal &amp; Primary Source Collection ; Museum Collection ; Public Library I ; Religion &amp; Theology Collection ; Secondary Schools Collection</t>
  </si>
  <si>
    <t>Israel Exploration Journal</t>
  </si>
  <si>
    <t>10.2307/j50001094</t>
  </si>
  <si>
    <t>https://www.jstor.org/journal/israexplj</t>
  </si>
  <si>
    <t>560962873</t>
  </si>
  <si>
    <t>2012-235119</t>
  </si>
  <si>
    <t>Israel Studies</t>
  </si>
  <si>
    <t>10.2307/j50000578</t>
  </si>
  <si>
    <t>https://www.jstor.org/journal/israelstudies</t>
  </si>
  <si>
    <t>42388186</t>
  </si>
  <si>
    <t>sn99-004670</t>
  </si>
  <si>
    <t>Israel Studies Review</t>
  </si>
  <si>
    <t>10.2307/j50005751</t>
  </si>
  <si>
    <t>https://www.jstor.org/journal/israstudrevi</t>
  </si>
  <si>
    <t>Area Studies ; Jewish Studies ; Middle East Studies ; Political Science ; Social Sciences</t>
  </si>
  <si>
    <t>692191855</t>
  </si>
  <si>
    <t>2010203769</t>
  </si>
  <si>
    <t>Israeli Sociology / סוציולוגיה ישראלית</t>
  </si>
  <si>
    <t>10.2307/j50007570</t>
  </si>
  <si>
    <t>https://www.jstor.org/journal/israelisociology</t>
  </si>
  <si>
    <t>Dept. of Sociology and Anthropology, TAU / החוג לסוציולוגיה ולאנתרופולוגיה, אוניברסיטת תל-אביב</t>
  </si>
  <si>
    <t>871394614</t>
  </si>
  <si>
    <t>Issues in Science and Technology</t>
  </si>
  <si>
    <t>10.2307/j50016590</t>
  </si>
  <si>
    <t>https://www.jstor.org/journal/issuscietech</t>
  </si>
  <si>
    <t>General Science ; Public Policy &amp; Administration ; Science &amp; Mathematics ; Science &amp; Technology Studies ; Social Sciences ; Technology</t>
  </si>
  <si>
    <t>Arizona State University</t>
  </si>
  <si>
    <t>644145272</t>
  </si>
  <si>
    <t>Italian Americana</t>
  </si>
  <si>
    <t>10.2307/j50002044</t>
  </si>
  <si>
    <t>https://www.jstor.org/journal/italianamer</t>
  </si>
  <si>
    <t>564206910</t>
  </si>
  <si>
    <t>2013-202535</t>
  </si>
  <si>
    <t>Italian Politics</t>
  </si>
  <si>
    <t>10.2307/j50005752</t>
  </si>
  <si>
    <t>https://www.jstor.org/journal/italianpolitics</t>
  </si>
  <si>
    <t>556322159</t>
  </si>
  <si>
    <t>2013201781</t>
  </si>
  <si>
    <t>Italianistica: Rivista di letteratura italiana</t>
  </si>
  <si>
    <t>10.2307/j50010945</t>
  </si>
  <si>
    <t>https://www.jstor.org/journal/italianistica</t>
  </si>
  <si>
    <t>613836937</t>
  </si>
  <si>
    <t>Italica</t>
  </si>
  <si>
    <t>10.2307/j100035</t>
  </si>
  <si>
    <t>https://www.jstor.org/journal/italica</t>
  </si>
  <si>
    <t>American Association of Teachers of Italian ; University of Illinois Press</t>
  </si>
  <si>
    <t>50709751</t>
  </si>
  <si>
    <t>2002-227146</t>
  </si>
  <si>
    <t>Iyyun: The Jerusalem Philosophical Quarterly / עיון: רבעון פילוסופי</t>
  </si>
  <si>
    <t>10.2307/j50004970</t>
  </si>
  <si>
    <t>https://www.jstor.org/journal/iyyun</t>
  </si>
  <si>
    <t>Area Studies ; Humanities ; Jewish Studies ; Philosophy</t>
  </si>
  <si>
    <t>S. H. Bergman Center for Philosophical Studies</t>
  </si>
  <si>
    <t>761176775</t>
  </si>
  <si>
    <t>The J. Paul Getty Museum Journal</t>
  </si>
  <si>
    <t>10.2307/j101369</t>
  </si>
  <si>
    <t>https://www.jstor.org/journal/jpaulgettmusej</t>
  </si>
  <si>
    <t>263440654</t>
  </si>
  <si>
    <t>2008-234554</t>
  </si>
  <si>
    <t>JAC</t>
  </si>
  <si>
    <t>10.2307/j50002294</t>
  </si>
  <si>
    <t>https://www.jstor.org/journal/jac</t>
  </si>
  <si>
    <t>635882127</t>
  </si>
  <si>
    <t>2011-204573</t>
  </si>
  <si>
    <t>Jahrbuch der Berliner Museen</t>
  </si>
  <si>
    <t>10.2307/j101238</t>
  </si>
  <si>
    <t>https://www.jstor.org/journal/jahrberlmuse</t>
  </si>
  <si>
    <t>175290707</t>
  </si>
  <si>
    <t>2007-265263</t>
  </si>
  <si>
    <t>Jahrbuch für Kommunikationsgeschichte</t>
  </si>
  <si>
    <t>10.2307/j50002105</t>
  </si>
  <si>
    <t>https://www.jstor.org/journal/jahrfurkomm</t>
  </si>
  <si>
    <t>Communication Studies ; History ; History ; Social Sciences</t>
  </si>
  <si>
    <t>655246143</t>
  </si>
  <si>
    <t>2011235860</t>
  </si>
  <si>
    <t>Jahrbuch für Liturgik und Hymnologie</t>
  </si>
  <si>
    <t>10.2307/j50016252</t>
  </si>
  <si>
    <t>https://www.jstor.org/journal/jahrfurlituhymo</t>
  </si>
  <si>
    <t>Arts ; Humanities ; Music ; Religion</t>
  </si>
  <si>
    <t>557630252</t>
  </si>
  <si>
    <t>Arts &amp; Sciences XIII Collection ; JSTOR Archival Journal &amp; Primary Source Collection ; Museum Collection ; Music Collection ; Public Library I ; Religion &amp; Theology Collection ; Secondary Schools Collection</t>
  </si>
  <si>
    <t>Jahrbuch für Recht und Ethik / Annual Review of Law and Ethics</t>
  </si>
  <si>
    <t>10.2307/j50014882</t>
  </si>
  <si>
    <t>https://www.jstor.org/journal/jahrrechethi</t>
  </si>
  <si>
    <t>606228392</t>
  </si>
  <si>
    <t>Jahrbuch Terrorismus</t>
  </si>
  <si>
    <t>10.2307/j50019749</t>
  </si>
  <si>
    <t>https://www.jstor.org/journal/jahrterr</t>
  </si>
  <si>
    <t>Verlag Barbara Budrich</t>
  </si>
  <si>
    <t>654132899</t>
  </si>
  <si>
    <t>Jahrbücher für Geschichte Osteuropas</t>
  </si>
  <si>
    <t>10.2307/j50001071</t>
  </si>
  <si>
    <t>https://www.jstor.org/journal/jahrgescoste</t>
  </si>
  <si>
    <t>562432341</t>
  </si>
  <si>
    <t>2011-235844</t>
  </si>
  <si>
    <t>James Joyce Broadsheet</t>
  </si>
  <si>
    <t>10.2307/j50000220</t>
  </si>
  <si>
    <t>https://www.jstor.org/journal/jamejoycbroa</t>
  </si>
  <si>
    <t>312765071</t>
  </si>
  <si>
    <t>2009235207</t>
  </si>
  <si>
    <t>James Joyce Literary Supplement</t>
  </si>
  <si>
    <t>10.2307/j50020682</t>
  </si>
  <si>
    <t>https://www.jstor.org/journal/jamejoyclitesupp</t>
  </si>
  <si>
    <t>University of Miami</t>
  </si>
  <si>
    <t>259372100</t>
  </si>
  <si>
    <t>James Joyce Quarterly</t>
  </si>
  <si>
    <t>10.2307/j50000290</t>
  </si>
  <si>
    <t>https://www.jstor.org/journal/jamejoycq</t>
  </si>
  <si>
    <t>University of Tulsa</t>
  </si>
  <si>
    <t>60620416</t>
  </si>
  <si>
    <t>2007-215003</t>
  </si>
  <si>
    <t>2009-09-02</t>
  </si>
  <si>
    <t>Japan Review</t>
  </si>
  <si>
    <t>10.2307/j50001009</t>
  </si>
  <si>
    <t>https://www.jstor.org/journal/nichjaparevi</t>
  </si>
  <si>
    <t>International Research Centre for Japanese Studies, National Institute for the Humanities</t>
  </si>
  <si>
    <t>608430583</t>
  </si>
  <si>
    <t>2013235038</t>
  </si>
  <si>
    <t>Japanese Journal of Religious Studies</t>
  </si>
  <si>
    <t>10.2307/j50000472</t>
  </si>
  <si>
    <t>https://www.jstor.org/journal/japajrelistud</t>
  </si>
  <si>
    <t>43956576</t>
  </si>
  <si>
    <t>2004-221974</t>
  </si>
  <si>
    <t>Arts &amp; Sciences VIII Collection ; Asia Collection ; JSTOR Archival Journal &amp; Primary Source Collection ; Museum Collection ; Public Library I ; Religion &amp; Theology Collection ; Secondary Schools Collection</t>
  </si>
  <si>
    <t>Japanese Language and Literature</t>
  </si>
  <si>
    <t>10.2307/j100985</t>
  </si>
  <si>
    <t>https://www.jstor.org/journal/japalanglite</t>
  </si>
  <si>
    <t>Area Studies ; Asian Studies ; Education ; Humanities ; Language &amp; Literature ; Social Sciences</t>
  </si>
  <si>
    <t>American Association of Teachers of Japanese</t>
  </si>
  <si>
    <t>57357872</t>
  </si>
  <si>
    <t>2005-236600</t>
  </si>
  <si>
    <t>Jerusalem Studies in Hebrew Literature / מחקרי ירושלים בספרות עברית</t>
  </si>
  <si>
    <t>10.2307/j50005031</t>
  </si>
  <si>
    <t>https://www.jstor.org/journal/jerustudhebrlite</t>
  </si>
  <si>
    <t>Area Studies ; Humanities ; Jewish Studies ; Language &amp; Literature</t>
  </si>
  <si>
    <t>Mandel Institute for Jewish Studies / המכון למדעי היהדות ע"ש מנדל</t>
  </si>
  <si>
    <t>607467872</t>
  </si>
  <si>
    <t>Jerusalem Studies in Jewish Folklore / מחקרי ירושלים בפולקלור יהודי</t>
  </si>
  <si>
    <t>10.2307/j50005030</t>
  </si>
  <si>
    <t>https://www.jstor.org/journal/jerustudjewifolk</t>
  </si>
  <si>
    <t>Area Studies ; Folklore ; Humanities ; Jewish Studies</t>
  </si>
  <si>
    <t>563139949</t>
  </si>
  <si>
    <t>Jerusalem Studies in Jewish Thought / מחקרי ירושלים במחשבת ישראל</t>
  </si>
  <si>
    <t>10.2307/j50005250</t>
  </si>
  <si>
    <t>https://www.jstor.org/journal/jerustudjewithou</t>
  </si>
  <si>
    <t>Area Studies ; Humanities ; Jewish Studies ; Philosophy ; Religion</t>
  </si>
  <si>
    <t>563138252</t>
  </si>
  <si>
    <t>Jewish Film &amp; New Media</t>
  </si>
  <si>
    <t>10.2307/j50005573</t>
  </si>
  <si>
    <t>https://www.jstor.org/journal/jewifilmnewmedi</t>
  </si>
  <si>
    <t>802866483</t>
  </si>
  <si>
    <t>2012203217</t>
  </si>
  <si>
    <t>Jewish Historical Studies</t>
  </si>
  <si>
    <t>10.2307/j50002069</t>
  </si>
  <si>
    <t>https://www.jstor.org/journal/jewihiststud</t>
  </si>
  <si>
    <t>Area Studies ; History ; History ; Jewish Studies</t>
  </si>
  <si>
    <t>Jewish Historical Society of England</t>
  </si>
  <si>
    <t>721962317</t>
  </si>
  <si>
    <t>2013-234890</t>
  </si>
  <si>
    <t>Jewish History</t>
  </si>
  <si>
    <t>10.2307/j50000161</t>
  </si>
  <si>
    <t>https://www.jstor.org/journal/jewhist</t>
  </si>
  <si>
    <t>46840526</t>
  </si>
  <si>
    <t>2008-233482</t>
  </si>
  <si>
    <t>Arts &amp; Sciences V Collection ; JSTOR Archival Journal &amp; Primary Source Collection ; Jewish Studies Collection ; Museum Collection ; Public Library I ; Religion &amp; Theology Collection ; Secondary Schools Collection</t>
  </si>
  <si>
    <t>Jewish Political Studies Review</t>
  </si>
  <si>
    <t>10.2307/j50002260</t>
  </si>
  <si>
    <t>https://www.jstor.org/journal/jewpolstudrev</t>
  </si>
  <si>
    <t>Area Studies ; Jewish Studies ; Middle East Studies ; Political Science ; Security Studies ; Social Sciences</t>
  </si>
  <si>
    <t>Jerusalem Center for Public Affairs</t>
  </si>
  <si>
    <t>607581221</t>
  </si>
  <si>
    <t>2013-221253</t>
  </si>
  <si>
    <t>The Jewish Quarterly Review</t>
  </si>
  <si>
    <t>10.2307/j100195</t>
  </si>
  <si>
    <t>https://www.jstor.org/journal/jewiquarrevi</t>
  </si>
  <si>
    <t>Center for Advanced Judaic Studies, University of Pennsylvania ; University of Pennsylvania Press</t>
  </si>
  <si>
    <t>56634092</t>
  </si>
  <si>
    <t>2004-213347</t>
  </si>
  <si>
    <t>Arts &amp; Sciences III Collection ; Corporate &amp; For-Profit Access Initiative Collection ; JSTOR Archival Journal &amp; Primary Source Collection ; JSTOR Essential Collection ; Jewish Studies Collection ; Museum Collection ; Public Library I ; Religion &amp; Theology Collection ; Secondary Schools Collection</t>
  </si>
  <si>
    <t>Jewish Social Studies</t>
  </si>
  <si>
    <t>10.2307/j101324</t>
  </si>
  <si>
    <t>https://www.jstor.org/journal/jewisocistud</t>
  </si>
  <si>
    <t>42391663</t>
  </si>
  <si>
    <t>sn 99004671</t>
  </si>
  <si>
    <t>Arts &amp; Sciences VI Collection ; Corporate &amp; For-Profit Access Initiative Collection ; JSTOR Archival Journal &amp; Primary Source Collection ; Jewish Studies Collection ; Museum Collection ; Public Library I ; Religion &amp; Theology Collection ; Secondary Schools Collection</t>
  </si>
  <si>
    <t>Jewish Studies / מדעי היהדות</t>
  </si>
  <si>
    <t>10.2307/j50005991</t>
  </si>
  <si>
    <t>https://www.jstor.org/journal/jewishstudies2</t>
  </si>
  <si>
    <t>607848457</t>
  </si>
  <si>
    <t>Jewish Studies Quarterly</t>
  </si>
  <si>
    <t>10.2307/j50000880</t>
  </si>
  <si>
    <t>https://www.jstor.org/journal/jewistudquar</t>
  </si>
  <si>
    <t>60618144</t>
  </si>
  <si>
    <t>2012-235516</t>
  </si>
  <si>
    <t>The John Whitmer Historical Association Journal</t>
  </si>
  <si>
    <t>10.2307/j50016194</t>
  </si>
  <si>
    <t>https://www.jstor.org/journal/johwhihisassj</t>
  </si>
  <si>
    <t>John Whitmer Historical Association (JWHA)</t>
  </si>
  <si>
    <t>624321739</t>
  </si>
  <si>
    <t>Journal AWWA</t>
  </si>
  <si>
    <t>10.2307/j50002548</t>
  </si>
  <si>
    <t>https://www.jstor.org/journal/jamewatworass</t>
  </si>
  <si>
    <t>Aquatic Sciences ; Biological Sciences ; Environmental Science ; Medicine &amp; Allied Health ; Public Health ; Science &amp; Mathematics ; Social Sciences ; Sustainability ; Urban Studies</t>
  </si>
  <si>
    <t>56213756</t>
  </si>
  <si>
    <t>2004-212526</t>
  </si>
  <si>
    <t>Journal (Charlotte M. Yonge Fellowship)</t>
  </si>
  <si>
    <t>10.2307/j50021829</t>
  </si>
  <si>
    <t>https://www.jstor.org/journal/jcharyounfello</t>
  </si>
  <si>
    <t>Charlotte M. Yonge Fellowship</t>
  </si>
  <si>
    <t>1241098977</t>
  </si>
  <si>
    <t>Journal de la Société des américanistes</t>
  </si>
  <si>
    <t>10.2307/j50013523</t>
  </si>
  <si>
    <t>https://www.jstor.org/journal/jsociamer</t>
  </si>
  <si>
    <t>Société des Américanistes</t>
  </si>
  <si>
    <t>105851932, 85447168</t>
  </si>
  <si>
    <t>2009252993</t>
  </si>
  <si>
    <t>Journal de Théorie des Nombres de Bordeaux</t>
  </si>
  <si>
    <t>10.2307/j50018888</t>
  </si>
  <si>
    <t>https://www.jstor.org/journal/jtheonombbord</t>
  </si>
  <si>
    <t>Société Arithmétique de Bordeaux</t>
  </si>
  <si>
    <t>45856516</t>
  </si>
  <si>
    <t>2004205438</t>
  </si>
  <si>
    <t>Journal for Early Modern Cultural Studies</t>
  </si>
  <si>
    <t>10.2307/j50000570</t>
  </si>
  <si>
    <t>https://www.jstor.org/journal/jearlmodcultstud</t>
  </si>
  <si>
    <t>Indiana University Press ; University of Pennsylvania Press</t>
  </si>
  <si>
    <t>56842341</t>
  </si>
  <si>
    <t>2004-213411</t>
  </si>
  <si>
    <t>Journal for General Philosophy of Science / Zeitschrift für allgemeine Wissenschaftstheorie</t>
  </si>
  <si>
    <t>10.2307/j50000242</t>
  </si>
  <si>
    <t>https://www.jstor.org/journal/jgenphilscience</t>
  </si>
  <si>
    <t>41569419</t>
  </si>
  <si>
    <t>2004-229179</t>
  </si>
  <si>
    <t>Journal for Research in Mathematics Education</t>
  </si>
  <si>
    <t>10.2307/j100196</t>
  </si>
  <si>
    <t>https://www.jstor.org/journal/jresematheduc</t>
  </si>
  <si>
    <t>National Council of Teachers of Mathematics</t>
  </si>
  <si>
    <t>36308865</t>
  </si>
  <si>
    <t>2004-235685</t>
  </si>
  <si>
    <t>Arts &amp; Sciences IV Collection ; Corporate &amp; For-Profit Access Initiative Collection ; JSTOR Archival Journal &amp; Primary Source Collection ; JSTOR Essential Collection ; Mathematics &amp; Statistics Collection ; Museum Collection ; Public Library I ; Secondary Schools Collection</t>
  </si>
  <si>
    <t>Journal for Research in Mathematics Education. Monograph</t>
  </si>
  <si>
    <t>10.2307/j100765</t>
  </si>
  <si>
    <t>https://www.jstor.org/journal/jresematheducmon</t>
  </si>
  <si>
    <t>54396367</t>
  </si>
  <si>
    <t>2004-235690</t>
  </si>
  <si>
    <t>Journal for the Scientific Study of Religion</t>
  </si>
  <si>
    <t>10.2307/j100197</t>
  </si>
  <si>
    <t>https://www.jstor.org/journal/jsciestudreli</t>
  </si>
  <si>
    <t>Wiley ; Society for the Scientific Study of Religion</t>
  </si>
  <si>
    <t>49890280</t>
  </si>
  <si>
    <t>2004-221976</t>
  </si>
  <si>
    <t>Arts &amp; Sciences VII Collection ; JSTOR Archival Journal &amp; Primary Source Collection ; JSTOR Essential Collection ; Museum Collection ; Public Library I ; Religion &amp; Theology Collection ; Secondary Schools Collection</t>
  </si>
  <si>
    <t>Journal for the Study of Judaism in the Persian, Hellenistic, and Roman Period</t>
  </si>
  <si>
    <t>10.2307/j50011545</t>
  </si>
  <si>
    <t>https://www.jstor.org/journal/jstudjudapershel</t>
  </si>
  <si>
    <t>50514051</t>
  </si>
  <si>
    <t>2006242128</t>
  </si>
  <si>
    <t>Journal for the Study of Radicalism</t>
  </si>
  <si>
    <t>10.2307/j50006410</t>
  </si>
  <si>
    <t>https://www.jstor.org/journal/jstudradi</t>
  </si>
  <si>
    <t>63763026</t>
  </si>
  <si>
    <t>2006-213542</t>
  </si>
  <si>
    <t>Journal for the Study of Religion</t>
  </si>
  <si>
    <t>10.2307/j50012134</t>
  </si>
  <si>
    <t>https://www.jstor.org/journal/jstudyreligion</t>
  </si>
  <si>
    <t>Association for the Study of Religion in Southern Africa (ASRSA)</t>
  </si>
  <si>
    <t>186383185</t>
  </si>
  <si>
    <t>Arts &amp; Sciences XV Collection ; JSTOR Archival Journal &amp; Primary Source Collection ; Museum Collection ; Public Library I ; Religion &amp; Theology Collection ; Secondary Schools Collection</t>
  </si>
  <si>
    <t>Journal of Accounting Research</t>
  </si>
  <si>
    <t>10.2307/j100198</t>
  </si>
  <si>
    <t>https://www.jstor.org/journal/jaccorese</t>
  </si>
  <si>
    <t>Accounting Research Center, Booth School of Business, University of Chicago ; Wiley</t>
  </si>
  <si>
    <t>48415563</t>
  </si>
  <si>
    <t>2001-227340</t>
  </si>
  <si>
    <t>Journal of Adolescent &amp; Adult Literacy</t>
  </si>
  <si>
    <t>10.2307/j50000035</t>
  </si>
  <si>
    <t>https://www.jstor.org/journal/jadoladullite</t>
  </si>
  <si>
    <t>Wiley ; International Literacy Association</t>
  </si>
  <si>
    <t>60620245</t>
  </si>
  <si>
    <t>2007-214266</t>
  </si>
  <si>
    <t>2009-07-10</t>
  </si>
  <si>
    <t>Journal of Advertising</t>
  </si>
  <si>
    <t>10.2307/j101355</t>
  </si>
  <si>
    <t>https://www.jstor.org/journal/jadve</t>
  </si>
  <si>
    <t>39037883</t>
  </si>
  <si>
    <t>2005213143</t>
  </si>
  <si>
    <t>The Journal of Aesthetic Education</t>
  </si>
  <si>
    <t>10.2307/j100199</t>
  </si>
  <si>
    <t>https://www.jstor.org/journal/jaesteduc</t>
  </si>
  <si>
    <t>44481249</t>
  </si>
  <si>
    <t>2003-212136</t>
  </si>
  <si>
    <t>The Journal of Aesthetics and Art Criticism</t>
  </si>
  <si>
    <t>10.2307/j100200</t>
  </si>
  <si>
    <t>https://www.jstor.org/journal/jaestartcrit</t>
  </si>
  <si>
    <t>Art &amp; Art History ; Arts ; Humanities ; Philosophy</t>
  </si>
  <si>
    <t>The American Society for Aesthetics ; Wiley ; Oxford University Press</t>
  </si>
  <si>
    <t>49976463</t>
  </si>
  <si>
    <t>2002-227021</t>
  </si>
  <si>
    <t>Journal of Affordable Housing &amp; Community Development Law</t>
  </si>
  <si>
    <t>10.2307/j50001083</t>
  </si>
  <si>
    <t>https://www.jstor.org/journal/jaffhoucomdevlaw</t>
  </si>
  <si>
    <t>299167014</t>
  </si>
  <si>
    <t>2010-250830</t>
  </si>
  <si>
    <t>The Journal of African American History</t>
  </si>
  <si>
    <t>10.2307/j101012</t>
  </si>
  <si>
    <t>https://www.jstor.org/journal/jafriamerhist</t>
  </si>
  <si>
    <t>African American Studies ; American Studies ; Area Studies ; History ; History</t>
  </si>
  <si>
    <t>Association for the Study of African American Life and History ; The University of Chicago Press</t>
  </si>
  <si>
    <t>60628423</t>
  </si>
  <si>
    <t>2006-236700</t>
  </si>
  <si>
    <t>Journal of African American Studies</t>
  </si>
  <si>
    <t>10.2307/j50006171</t>
  </si>
  <si>
    <t>https://www.jstor.org/journal/jafriamerstud</t>
  </si>
  <si>
    <t>African American Studies ; Area Studies</t>
  </si>
  <si>
    <t>56210516</t>
  </si>
  <si>
    <t>2007215116</t>
  </si>
  <si>
    <t>Journal of African Archaeology</t>
  </si>
  <si>
    <t>10.2307/j50016659</t>
  </si>
  <si>
    <t>https://www.jstor.org/journal/jafriarch</t>
  </si>
  <si>
    <t>Brill ; Africa Magna Verlag</t>
  </si>
  <si>
    <t>437399545</t>
  </si>
  <si>
    <t>Journal of African Cultural Studies</t>
  </si>
  <si>
    <t>10.2307/j100921</t>
  </si>
  <si>
    <t>https://www.jstor.org/journal/jafricultstud</t>
  </si>
  <si>
    <t>African Studies ; Area Studies ; Cultural Studies ; Humanities ; Language &amp; Literature ; Social Sciences</t>
  </si>
  <si>
    <t>50709779</t>
  </si>
  <si>
    <t>2002-227148</t>
  </si>
  <si>
    <t>Journal of African Foreign Affairs</t>
  </si>
  <si>
    <t>10.2307/j50021925</t>
  </si>
  <si>
    <t>https://www.jstor.org/journal/jafriforeaffa</t>
  </si>
  <si>
    <t>Adonis &amp; Abbey Publishers Ltd</t>
  </si>
  <si>
    <t>924347354</t>
  </si>
  <si>
    <t>The Journal of African History</t>
  </si>
  <si>
    <t>10.2307/j100201</t>
  </si>
  <si>
    <t>https://www.jstor.org/journal/jafricanhistory</t>
  </si>
  <si>
    <t>48535712</t>
  </si>
  <si>
    <t>2001-227387</t>
  </si>
  <si>
    <t>Journal of African Law</t>
  </si>
  <si>
    <t>10.2307/j100202</t>
  </si>
  <si>
    <t>https://www.jstor.org/journal/jafricanlaw</t>
  </si>
  <si>
    <t>African Studies ; Area Studies ; Law ; Law</t>
  </si>
  <si>
    <t>41964463</t>
  </si>
  <si>
    <t>00-238473</t>
  </si>
  <si>
    <t>Journal of African Research &amp; Development</t>
  </si>
  <si>
    <t>10.2307/j50018194</t>
  </si>
  <si>
    <t>https://www.jstor.org/journal/jafriresedeve</t>
  </si>
  <si>
    <t>Business ; Business &amp; Economics ; Development Studies ; Economics ; Social Sciences ; Sustainability</t>
  </si>
  <si>
    <t>Gideon Were Publications</t>
  </si>
  <si>
    <t>982486644</t>
  </si>
  <si>
    <t>Journal of African Union Studies</t>
  </si>
  <si>
    <t>10.2307/j50022643</t>
  </si>
  <si>
    <t>https://www.jstor.org/journal/jrnlafrunionstud</t>
  </si>
  <si>
    <t>1058286759</t>
  </si>
  <si>
    <t>Journal of Africana Religions</t>
  </si>
  <si>
    <t>10.2307/j50003645</t>
  </si>
  <si>
    <t>https://www.jstor.org/journal/jafrireli</t>
  </si>
  <si>
    <t>African American Studies ; African Studies ; Area Studies ; Humanities ; Religion</t>
  </si>
  <si>
    <t>773296540</t>
  </si>
  <si>
    <t>2012200072</t>
  </si>
  <si>
    <t>Journal of Agricultural and Resource Economics</t>
  </si>
  <si>
    <t>10.2307/j50001064</t>
  </si>
  <si>
    <t>https://www.jstor.org/journal/jagriresoecon</t>
  </si>
  <si>
    <t>Western Agricultural Economics Association</t>
  </si>
  <si>
    <t>60637691</t>
  </si>
  <si>
    <t>2011234596</t>
  </si>
  <si>
    <t>Journal of Agricultural, Biological, and Environmental Statistics</t>
  </si>
  <si>
    <t>10.2307/j100898</t>
  </si>
  <si>
    <t>https://www.jstor.org/journal/jagribiolenvista</t>
  </si>
  <si>
    <t>Agriculture ; Science &amp; Mathematics ; Statistics</t>
  </si>
  <si>
    <t>48036710</t>
  </si>
  <si>
    <t>2001-212733</t>
  </si>
  <si>
    <t>Journal of Alcohol and Drug Education</t>
  </si>
  <si>
    <t>10.2307/j50021643</t>
  </si>
  <si>
    <t>https://www.jstor.org/journal/jalcodrugeduc</t>
  </si>
  <si>
    <t>Education ; Health Policy ; Medicine &amp; Allied Health ; Social Sciences</t>
  </si>
  <si>
    <t>Journal of Alcohol and Drug Education (JADE)</t>
  </si>
  <si>
    <t>44481252</t>
  </si>
  <si>
    <t>2009247621</t>
  </si>
  <si>
    <t>Journal of Allied Health</t>
  </si>
  <si>
    <t>10.2307/j50024687</t>
  </si>
  <si>
    <t>https://www.jstor.org/journal/jalliheal</t>
  </si>
  <si>
    <t>John Colbert</t>
  </si>
  <si>
    <t>52951448</t>
  </si>
  <si>
    <t>2006264592</t>
  </si>
  <si>
    <t>Journal of American Ethnic History</t>
  </si>
  <si>
    <t>10.2307/j50000219</t>
  </si>
  <si>
    <t>https://www.jstor.org/journal/jamerethnhist</t>
  </si>
  <si>
    <t>Immigration &amp; Ethnic History Society ; University of Illinois Press</t>
  </si>
  <si>
    <t>49605417</t>
  </si>
  <si>
    <t>2002-238338</t>
  </si>
  <si>
    <t>The Journal of American Folklore</t>
  </si>
  <si>
    <t>10.2307/j100203</t>
  </si>
  <si>
    <t>https://www.jstor.org/journal/jamerfolk</t>
  </si>
  <si>
    <t>American Studies ; Anthropology ; Area Studies ; Folklore ; Humanities ; Language &amp; Literature ; Social Sciences</t>
  </si>
  <si>
    <t>University of Illinois Press ; American Folklore Society</t>
  </si>
  <si>
    <t>51205291</t>
  </si>
  <si>
    <t>2002-227249</t>
  </si>
  <si>
    <t>The Journal of American History</t>
  </si>
  <si>
    <t>10.2307/j100204</t>
  </si>
  <si>
    <t>https://www.jstor.org/journal/jamericanhistory</t>
  </si>
  <si>
    <t>Organization of American Historians ; Oxford University Press</t>
  </si>
  <si>
    <t>35782298</t>
  </si>
  <si>
    <t>sn97-23007</t>
  </si>
  <si>
    <t>Journal of American Indian Education</t>
  </si>
  <si>
    <t>10.2307/j50012001</t>
  </si>
  <si>
    <t>https://www.jstor.org/journal/jamerindieduc</t>
  </si>
  <si>
    <t>American Indian Studies ; Area Studies ; Education ; Social Sciences</t>
  </si>
  <si>
    <t>60637157</t>
  </si>
  <si>
    <t>2015200465</t>
  </si>
  <si>
    <t>Journal of American Studies</t>
  </si>
  <si>
    <t>10.2307/j50000251</t>
  </si>
  <si>
    <t>https://www.jstor.org/journal/jamerstud</t>
  </si>
  <si>
    <t>Cambridge University Press ; British Association for American Studies</t>
  </si>
  <si>
    <t>41883886</t>
  </si>
  <si>
    <t>00-238767</t>
  </si>
  <si>
    <t>The Journal of American-East Asian Relations</t>
  </si>
  <si>
    <t>10.2307/j50008970</t>
  </si>
  <si>
    <t>https://www.jstor.org/journal/jameeasasirel</t>
  </si>
  <si>
    <t>472230254</t>
  </si>
  <si>
    <t>2011-242076</t>
  </si>
  <si>
    <t>Journal of Animal Ecology</t>
  </si>
  <si>
    <t>10.2307/j100032</t>
  </si>
  <si>
    <t>https://www.jstor.org/journal/janimalecology</t>
  </si>
  <si>
    <t>42799265</t>
  </si>
  <si>
    <t>sn99-23440</t>
  </si>
  <si>
    <t>Journal of Animal Ethics</t>
  </si>
  <si>
    <t>10.2307/j50000764</t>
  </si>
  <si>
    <t>https://www.jstor.org/journal/janimalethics</t>
  </si>
  <si>
    <t>University of Illinois Press ; Ferrater Mora Oxford Centre for Animal Ethics</t>
  </si>
  <si>
    <t>703841372</t>
  </si>
  <si>
    <t>2011-200066</t>
  </si>
  <si>
    <t>Journal of Anthropological Research</t>
  </si>
  <si>
    <t>10.2307/j100485</t>
  </si>
  <si>
    <t>https://www.jstor.org/journal/janthrese</t>
  </si>
  <si>
    <t>60616192</t>
  </si>
  <si>
    <t>2006-237061</t>
  </si>
  <si>
    <t>Journal of Appalachian Studies</t>
  </si>
  <si>
    <t>10.2307/j50003636</t>
  </si>
  <si>
    <t>https://www.jstor.org/journal/jappastud</t>
  </si>
  <si>
    <t>Appalachian Studies Association, Inc. ; University of Illinois Press</t>
  </si>
  <si>
    <t>608201706</t>
  </si>
  <si>
    <t>Journal of Applied Ecology</t>
  </si>
  <si>
    <t>10.2307/j100205</t>
  </si>
  <si>
    <t>https://www.jstor.org/journal/jappliedecology</t>
  </si>
  <si>
    <t>45446931</t>
  </si>
  <si>
    <t>00-227420</t>
  </si>
  <si>
    <t>Journal of Applied Econometrics</t>
  </si>
  <si>
    <t>10.2307/j100764</t>
  </si>
  <si>
    <t>https://www.jstor.org/journal/japplecon</t>
  </si>
  <si>
    <t>38161065</t>
  </si>
  <si>
    <t>sn98-23001</t>
  </si>
  <si>
    <t>Journal of Applied Meteorology and Climatology</t>
  </si>
  <si>
    <t>10.2307/j50019763</t>
  </si>
  <si>
    <t>https://www.jstor.org/journal/japplmeteclim</t>
  </si>
  <si>
    <t>62231985</t>
  </si>
  <si>
    <t>2005216024</t>
  </si>
  <si>
    <t>Journal of Applied Philosophy</t>
  </si>
  <si>
    <t>10.2307/j50011036</t>
  </si>
  <si>
    <t>https://www.jstor.org/journal/japplphil</t>
  </si>
  <si>
    <t>40341378</t>
  </si>
  <si>
    <t>2005233941</t>
  </si>
  <si>
    <t>Journal of Applied Probability</t>
  </si>
  <si>
    <t>10.2307/j100206</t>
  </si>
  <si>
    <t>https://www.jstor.org/journal/japplprob</t>
  </si>
  <si>
    <t>49897680</t>
  </si>
  <si>
    <t>2005 237213</t>
  </si>
  <si>
    <t>Journal of Applied Social Science</t>
  </si>
  <si>
    <t>10.2307/j50008490</t>
  </si>
  <si>
    <t>https://www.jstor.org/journal/japplsociscie</t>
  </si>
  <si>
    <t>123990706</t>
  </si>
  <si>
    <t>Journal of Arabic Literature</t>
  </si>
  <si>
    <t>10.2307/j101353</t>
  </si>
  <si>
    <t>https://www.jstor.org/journal/jarablite</t>
  </si>
  <si>
    <t>50515165</t>
  </si>
  <si>
    <t>2006-242125</t>
  </si>
  <si>
    <t>The Journal of Arachnology</t>
  </si>
  <si>
    <t>10.2307/j100546</t>
  </si>
  <si>
    <t>https://www.jstor.org/journal/jarachnology</t>
  </si>
  <si>
    <t>American Arachnological Society</t>
  </si>
  <si>
    <t>49342591</t>
  </si>
  <si>
    <t>2004-242180</t>
  </si>
  <si>
    <t>Journal of Archaeological Method and Theory</t>
  </si>
  <si>
    <t>10.2307/j50000249</t>
  </si>
  <si>
    <t>https://www.jstor.org/journal/jarchmeththeo</t>
  </si>
  <si>
    <t>44162171</t>
  </si>
  <si>
    <t>2004-233369</t>
  </si>
  <si>
    <t>Journal of Archaeological Research</t>
  </si>
  <si>
    <t>10.2307/j50001097</t>
  </si>
  <si>
    <t>https://www.jstor.org/journal/jarchrese</t>
  </si>
  <si>
    <t>44161841</t>
  </si>
  <si>
    <t>2004-233367</t>
  </si>
  <si>
    <t>Journal of Architectural and Planning Research</t>
  </si>
  <si>
    <t>10.2307/j50010918</t>
  </si>
  <si>
    <t>https://www.jstor.org/journal/jarchplanrese</t>
  </si>
  <si>
    <t>Architecture &amp; Architectural History ; Arts ; Social Sciences ; Urban Studies</t>
  </si>
  <si>
    <t>Locke Science Publishing Company, Inc.</t>
  </si>
  <si>
    <t>643969776</t>
  </si>
  <si>
    <t>96656254</t>
  </si>
  <si>
    <t>Journal of Architectural Education (1984-)</t>
  </si>
  <si>
    <t>10.2307/j100854</t>
  </si>
  <si>
    <t>https://www.jstor.org/journal/jarcheduc1984</t>
  </si>
  <si>
    <t>Architecture &amp; Architectural History ; Arts ; Education ; Social Sciences</t>
  </si>
  <si>
    <t>Taylor &amp; Francis, Ltd. ; Association of Collegiate Schools of Architecture, Inc.</t>
  </si>
  <si>
    <t>44788261</t>
  </si>
  <si>
    <t>00-213519</t>
  </si>
  <si>
    <t>The Journal of Arizona History</t>
  </si>
  <si>
    <t>10.2307/j50005011</t>
  </si>
  <si>
    <t>https://www.jstor.org/journal/jarizhist</t>
  </si>
  <si>
    <t>Arizona Historical Society</t>
  </si>
  <si>
    <t>652437157</t>
  </si>
  <si>
    <t>Journal of ASFMRA</t>
  </si>
  <si>
    <t>10.2307/j50017410</t>
  </si>
  <si>
    <t>https://www.jstor.org/journal/jasfmra</t>
  </si>
  <si>
    <t>Business &amp; Economics ; Economics ; Social Sciences ; Sustainability</t>
  </si>
  <si>
    <t>American Society of Farm Managers and Rural Appraisers (ASFMRA)</t>
  </si>
  <si>
    <t>61313392</t>
  </si>
  <si>
    <t>2017268507</t>
  </si>
  <si>
    <t>Journal of Asian History</t>
  </si>
  <si>
    <t>10.2307/j50005650</t>
  </si>
  <si>
    <t>https://www.jstor.org/journal/jasiahist</t>
  </si>
  <si>
    <t>564315926</t>
  </si>
  <si>
    <t>Journal of Asian Security and International Affairs</t>
  </si>
  <si>
    <t>10.2307/j50023123</t>
  </si>
  <si>
    <t>https://www.jstor.org/journal/asiansecurity</t>
  </si>
  <si>
    <t>884531367</t>
  </si>
  <si>
    <t>2020207180</t>
  </si>
  <si>
    <t>Journal of Asian Sociology</t>
  </si>
  <si>
    <t>10.2307/j50021847</t>
  </si>
  <si>
    <t>https://www.jstor.org/journal/jasiasoci</t>
  </si>
  <si>
    <t>Population Studies ; Social Sciences ; Sociology ; Sustainability</t>
  </si>
  <si>
    <t>Institute for Social Development and Policy Research (ISDPR)</t>
  </si>
  <si>
    <t>1111768468</t>
  </si>
  <si>
    <t>2019-07-01</t>
  </si>
  <si>
    <t>The Journal of Asian Studies</t>
  </si>
  <si>
    <t>10.2307/j100207</t>
  </si>
  <si>
    <t>https://www.jstor.org/journal/jasianstudies</t>
  </si>
  <si>
    <t>37893507</t>
  </si>
  <si>
    <t>sn97-34803</t>
  </si>
  <si>
    <t>1997-11-04</t>
  </si>
  <si>
    <t>Journal of Assessment and Institutional Effectiveness</t>
  </si>
  <si>
    <t>10.2307/j50002258</t>
  </si>
  <si>
    <t>https://www.jstor.org/journal/jasseinsteffe</t>
  </si>
  <si>
    <t>710365628</t>
  </si>
  <si>
    <t>2011-202009</t>
  </si>
  <si>
    <t>2015-06-25</t>
  </si>
  <si>
    <t>Journal of Austrian Studies</t>
  </si>
  <si>
    <t>10.2307/j50015574</t>
  </si>
  <si>
    <t>https://www.jstor.org/journal/jaustrianstudies</t>
  </si>
  <si>
    <t>829386115</t>
  </si>
  <si>
    <t>2013200688</t>
  </si>
  <si>
    <t>Journal of Avian Biology</t>
  </si>
  <si>
    <t>10.2307/j100815</t>
  </si>
  <si>
    <t>https://www.jstor.org/journal/javianbiology</t>
  </si>
  <si>
    <t>48372181</t>
  </si>
  <si>
    <t>2004-233452</t>
  </si>
  <si>
    <t>Journal of Avian Medicine and Surgery</t>
  </si>
  <si>
    <t>10.2307/j50000287</t>
  </si>
  <si>
    <t>https://www.jstor.org/journal/javianmedsurg</t>
  </si>
  <si>
    <t>Association of Avian Veterinarians</t>
  </si>
  <si>
    <t>46381496</t>
  </si>
  <si>
    <t>2001-252617</t>
  </si>
  <si>
    <t>The Journal of Ayn Rand Studies</t>
  </si>
  <si>
    <t>10.2307/j50003951</t>
  </si>
  <si>
    <t>https://www.jstor.org/journal/jaynrandstud</t>
  </si>
  <si>
    <t>456196231</t>
  </si>
  <si>
    <t>2012-200713</t>
  </si>
  <si>
    <t>Journal of Baltic Studies</t>
  </si>
  <si>
    <t>10.2307/j50012154</t>
  </si>
  <si>
    <t>https://www.jstor.org/journal/jbalticstudies</t>
  </si>
  <si>
    <t>86069085</t>
  </si>
  <si>
    <t>2007247560</t>
  </si>
  <si>
    <t>Journal of Basic Writing</t>
  </si>
  <si>
    <t>10.2307/j50015808</t>
  </si>
  <si>
    <t>https://www.jstor.org/journal/jbasicwriting</t>
  </si>
  <si>
    <t>City University of New York</t>
  </si>
  <si>
    <t>810134518</t>
  </si>
  <si>
    <t>Journal of Beckett Studies</t>
  </si>
  <si>
    <t>10.2307/j50020762</t>
  </si>
  <si>
    <t>https://www.jstor.org/journal/jbeckettstudies</t>
  </si>
  <si>
    <t>647512503, 500984954</t>
  </si>
  <si>
    <t>2011233817</t>
  </si>
  <si>
    <t>Journal of Behavioral Education</t>
  </si>
  <si>
    <t>10.2307/j50006290</t>
  </si>
  <si>
    <t>https://www.jstor.org/journal/jbehaeduc</t>
  </si>
  <si>
    <t>47766569</t>
  </si>
  <si>
    <t>Journal of Best Practices in Health Professions Diversity</t>
  </si>
  <si>
    <t>10.2307/j50021429</t>
  </si>
  <si>
    <t>https://www.jstor.org/journal/jhealprofdive</t>
  </si>
  <si>
    <t>Winston-Salem State University</t>
  </si>
  <si>
    <t>971082003</t>
  </si>
  <si>
    <t>Journal of Biblical Literature</t>
  </si>
  <si>
    <t>10.2307/j100208</t>
  </si>
  <si>
    <t>https://www.jstor.org/journal/jbibllite</t>
  </si>
  <si>
    <t>The Society of Biblical Literature</t>
  </si>
  <si>
    <t>50907082</t>
  </si>
  <si>
    <t>2004-221979</t>
  </si>
  <si>
    <t>Journal of Biogeography</t>
  </si>
  <si>
    <t>10.2307/j100638</t>
  </si>
  <si>
    <t>https://www.jstor.org/journal/jbiogeography</t>
  </si>
  <si>
    <t>45446950</t>
  </si>
  <si>
    <t>00-227438</t>
  </si>
  <si>
    <t>Journal of Black Studies</t>
  </si>
  <si>
    <t>10.2307/j100209</t>
  </si>
  <si>
    <t>https://www.jstor.org/journal/jblackstudies</t>
  </si>
  <si>
    <t>African American Studies ; Area Studies ; Social Sciences ; Sociology</t>
  </si>
  <si>
    <t>42275858</t>
  </si>
  <si>
    <t>sn99-23423</t>
  </si>
  <si>
    <t>1999-09-01</t>
  </si>
  <si>
    <t>The Journal of Blacks in Higher Education</t>
  </si>
  <si>
    <t>10.2307/j100893</t>
  </si>
  <si>
    <t>https://www.jstor.org/journal/jblachigheduc</t>
  </si>
  <si>
    <t>African American Studies ; Area Studies ; Education ; Social Sciences</t>
  </si>
  <si>
    <t>The JBHE Foundation, Inc</t>
  </si>
  <si>
    <t>40892795</t>
  </si>
  <si>
    <t>sn99-23372</t>
  </si>
  <si>
    <t>Journal of British Studies</t>
  </si>
  <si>
    <t>10.2307/j100210</t>
  </si>
  <si>
    <t>https://www.jstor.org/journal/jbritishstudies</t>
  </si>
  <si>
    <t>The North American Conference on British Studies ; Cambridge University Press</t>
  </si>
  <si>
    <t>48537247</t>
  </si>
  <si>
    <t>2001-227406</t>
  </si>
  <si>
    <t>The Journal of Business</t>
  </si>
  <si>
    <t>10.2307/j100211</t>
  </si>
  <si>
    <t>https://www.jstor.org/journal/jbusiness</t>
  </si>
  <si>
    <t>42275873</t>
  </si>
  <si>
    <t>sn99-23426</t>
  </si>
  <si>
    <t>Journal of Business and Psychology</t>
  </si>
  <si>
    <t>10.2307/j50000172</t>
  </si>
  <si>
    <t>https://www.jstor.org/journal/jbusipsych</t>
  </si>
  <si>
    <t>Business ; Business &amp; Economics ; Psychology ; Social Sciences</t>
  </si>
  <si>
    <t>45091859</t>
  </si>
  <si>
    <t>2004-229181</t>
  </si>
  <si>
    <t>Journal of Business &amp; Economic Statistics</t>
  </si>
  <si>
    <t>10.2307/j100733</t>
  </si>
  <si>
    <t>https://www.jstor.org/journal/jbusieconstat</t>
  </si>
  <si>
    <t>Business ; Business &amp; Economics ; Economics ; Science &amp; Mathematics ; Statistics</t>
  </si>
  <si>
    <t>48039629</t>
  </si>
  <si>
    <t>2001-212734</t>
  </si>
  <si>
    <t>Arts &amp; Sciences VII Collection ; Business &amp; Economics Collection ; Business II Collection ; Corporate &amp; For-Profit Access Initiative Collection ; JSTOR Archival Journal &amp; Primary Source Collection ; JSTOR Essential Collection ; Mathematics &amp; Statistics Collection ; Museum Collection ; Public Library I ; Secondary Schools Collection</t>
  </si>
  <si>
    <t>Journal of Business Ethics</t>
  </si>
  <si>
    <t>10.2307/j50000129</t>
  </si>
  <si>
    <t>https://www.jstor.org/journal/jbusiethi</t>
  </si>
  <si>
    <t>38095061</t>
  </si>
  <si>
    <t>2004-233820</t>
  </si>
  <si>
    <t>Journal of California and Great Basin Anthropology</t>
  </si>
  <si>
    <t>10.2307/j50000882</t>
  </si>
  <si>
    <t>https://www.jstor.org/journal/jcalgrebasant</t>
  </si>
  <si>
    <t>American Indian Studies ; Anthropology ; Area Studies ; Social Sciences</t>
  </si>
  <si>
    <t>Malki Museum, Inc.</t>
  </si>
  <si>
    <t>609348322</t>
  </si>
  <si>
    <t>2011-234570</t>
  </si>
  <si>
    <t>Journal of Canadian Art History / Annales d'histoire de l'art Canadien</t>
  </si>
  <si>
    <t>10.2307/j50008670</t>
  </si>
  <si>
    <t>https://www.jstor.org/journal/jcanaarthist</t>
  </si>
  <si>
    <t>Journal of Canadian Art History</t>
  </si>
  <si>
    <t>46849047</t>
  </si>
  <si>
    <t>Journal of Caribbean Literatures</t>
  </si>
  <si>
    <t>10.2307/j50001057</t>
  </si>
  <si>
    <t>https://www.jstor.org/journal/jcarilite</t>
  </si>
  <si>
    <t>Maurice Lee</t>
  </si>
  <si>
    <t>60627982</t>
  </si>
  <si>
    <t>2012-236727</t>
  </si>
  <si>
    <t>Journal of Chinese Linguistics</t>
  </si>
  <si>
    <t>10.2307/j50010090</t>
  </si>
  <si>
    <t>https://www.jstor.org/journal/jchinling</t>
  </si>
  <si>
    <t>The Chinese University of Hong Kong Press ; Project on Linguistic Analysis</t>
  </si>
  <si>
    <t>567932880</t>
  </si>
  <si>
    <t>Journal of Chinese Linguistics Monograph Series</t>
  </si>
  <si>
    <t>10.2307/j50010191</t>
  </si>
  <si>
    <t>https://www.jstor.org/journal/jchinlingmonoser</t>
  </si>
  <si>
    <t>906978347</t>
  </si>
  <si>
    <t>Journal of Church and State</t>
  </si>
  <si>
    <t>10.2307/j50010944</t>
  </si>
  <si>
    <t>https://www.jstor.org/journal/jchurchstate</t>
  </si>
  <si>
    <t>48633571</t>
  </si>
  <si>
    <t>2007228682</t>
  </si>
  <si>
    <t>Journal of Cinema and Media Studies</t>
  </si>
  <si>
    <t>10.2307/j50021623</t>
  </si>
  <si>
    <t>https://www.jstor.org/journal/jcinemedistud</t>
  </si>
  <si>
    <t>Michigan Publishing</t>
  </si>
  <si>
    <t>1037275600</t>
  </si>
  <si>
    <t>2018200228</t>
  </si>
  <si>
    <t>Journal of Civil and Human Rights</t>
  </si>
  <si>
    <t>10.2307/j50009710</t>
  </si>
  <si>
    <t>https://www.jstor.org/journal/jcivihumarigh</t>
  </si>
  <si>
    <t>Law ; Law ; Peace &amp; Conflict Studies ; Political Science ; Social Sciences</t>
  </si>
  <si>
    <t>907082458</t>
  </si>
  <si>
    <t>2015200328</t>
  </si>
  <si>
    <t>The Journal of Classroom Interaction</t>
  </si>
  <si>
    <t>10.2307/j50010553</t>
  </si>
  <si>
    <t>https://www.jstor.org/journal/jclassinte</t>
  </si>
  <si>
    <t>Journal of Classroom Interaction ; H. Jerome Freiberg</t>
  </si>
  <si>
    <t>60625268</t>
  </si>
  <si>
    <t>2014271439</t>
  </si>
  <si>
    <t>Journal of Climate</t>
  </si>
  <si>
    <t>10.2307/j50019764</t>
  </si>
  <si>
    <t>https://www.jstor.org/journal/jclimate</t>
  </si>
  <si>
    <t>Social Sciences ; Sustainability</t>
  </si>
  <si>
    <t>39656961</t>
  </si>
  <si>
    <t>sn 98007796</t>
  </si>
  <si>
    <t>Journal of Coastal Conservation</t>
  </si>
  <si>
    <t>10.2307/j50000158</t>
  </si>
  <si>
    <t>https://www.jstor.org/journal/jcoascons</t>
  </si>
  <si>
    <t>Aquatic Sciences ; Biological Sciences ; Science &amp; Mathematics ; Social Sciences ; Sustainability</t>
  </si>
  <si>
    <t>54089909</t>
  </si>
  <si>
    <t>2004252557</t>
  </si>
  <si>
    <t>Journal of Coastal Research</t>
  </si>
  <si>
    <t>10.2307/j101384</t>
  </si>
  <si>
    <t>https://www.jstor.org/journal/jcoasrese</t>
  </si>
  <si>
    <t>Allen Press ; Coastal Education &amp; Research Foundation, Inc.</t>
  </si>
  <si>
    <t>56019987</t>
  </si>
  <si>
    <t>2004-213213</t>
  </si>
  <si>
    <t>Journal of Cold War Studies</t>
  </si>
  <si>
    <t>10.2307/j50015046</t>
  </si>
  <si>
    <t>https://www.jstor.org/journal/jcoldwarstudies</t>
  </si>
  <si>
    <t>740963532</t>
  </si>
  <si>
    <t>2002238819</t>
  </si>
  <si>
    <t>Journal of College Science Teaching</t>
  </si>
  <si>
    <t>10.2307/j50010416</t>
  </si>
  <si>
    <t>https://www.jstor.org/journal/jcollscieteac</t>
  </si>
  <si>
    <t>Education ; General Science ; Science &amp; Mathematics ; Social Sciences</t>
  </si>
  <si>
    <t>44519012</t>
  </si>
  <si>
    <t>2008212210</t>
  </si>
  <si>
    <t>Journal of Community Health</t>
  </si>
  <si>
    <t>10.2307/j50011843</t>
  </si>
  <si>
    <t>https://www.jstor.org/journal/jcommunityhealth</t>
  </si>
  <si>
    <t>38952705</t>
  </si>
  <si>
    <t>2004233744</t>
  </si>
  <si>
    <t>Journal of Community Health Nursing</t>
  </si>
  <si>
    <t>10.2307/j100739</t>
  </si>
  <si>
    <t>https://www.jstor.org/journal/jcommhealnurs</t>
  </si>
  <si>
    <t>37663699</t>
  </si>
  <si>
    <t>2001-214583</t>
  </si>
  <si>
    <t>Journal of Commutative Algebra</t>
  </si>
  <si>
    <t>10.2307/j50019690</t>
  </si>
  <si>
    <t>https://www.jstor.org/journal/jcommalge</t>
  </si>
  <si>
    <t>Rocky Mountain Mathematics Consortium</t>
  </si>
  <si>
    <t>156846928</t>
  </si>
  <si>
    <t>2007215043</t>
  </si>
  <si>
    <t>Journal of Comparative Family Studies</t>
  </si>
  <si>
    <t>10.2307/j50004250</t>
  </si>
  <si>
    <t>https://www.jstor.org/journal/jcompfamistud</t>
  </si>
  <si>
    <t>39082294</t>
  </si>
  <si>
    <t>The Journal of Comparative Germanic Linguistics</t>
  </si>
  <si>
    <t>10.2307/j50010130</t>
  </si>
  <si>
    <t>https://www.jstor.org/journal/jcompgermling</t>
  </si>
  <si>
    <t>907785439</t>
  </si>
  <si>
    <t>Journal of Computational and Graphical Statistics</t>
  </si>
  <si>
    <t>10.2307/j100879</t>
  </si>
  <si>
    <t>https://www.jstor.org/journal/jcompgrapstat</t>
  </si>
  <si>
    <t>Computer Science ; Science &amp; Mathematics ; Statistics</t>
  </si>
  <si>
    <t>Taylor &amp; Francis, Ltd. ; American Statistical Association ; Interface Foundation of America ; Institute of Mathematical Statistics</t>
  </si>
  <si>
    <t>42997535</t>
  </si>
  <si>
    <t>2001-212736</t>
  </si>
  <si>
    <t>Journal of Computational Mathematics</t>
  </si>
  <si>
    <t>10.2307/j50017830</t>
  </si>
  <si>
    <t>https://www.jstor.org/journal/jcompmath</t>
  </si>
  <si>
    <t>Computer Science ; Mathematics ; Science &amp; Mathematics</t>
  </si>
  <si>
    <t>Institute of Computational Mathematics and Scientific/Engineering Computing</t>
  </si>
  <si>
    <t>612586719</t>
  </si>
  <si>
    <t>Journal of Conflict &amp; Security Law</t>
  </si>
  <si>
    <t>10.2307/j50019789</t>
  </si>
  <si>
    <t>https://www.jstor.org/journal/jconfseculaw</t>
  </si>
  <si>
    <t>International Relations ; Law ; Law ; Military Studies ; Peace &amp; Conflict Studies ; Security Studies ; Social Sciences</t>
  </si>
  <si>
    <t>47191780</t>
  </si>
  <si>
    <t>2002253438</t>
  </si>
  <si>
    <t>Journal of Conflict Archaeology</t>
  </si>
  <si>
    <t>10.2307/j50023209</t>
  </si>
  <si>
    <t>https://www.jstor.org/journal/jourconfarch</t>
  </si>
  <si>
    <t>Archaeology ; Peace &amp; Conflict Studies ; Political Science ; Security Studies ; Social Sciences</t>
  </si>
  <si>
    <t>67774934</t>
  </si>
  <si>
    <t>2006242014</t>
  </si>
  <si>
    <t>The Journal of Conflict Resolution</t>
  </si>
  <si>
    <t>10.2307/j100213</t>
  </si>
  <si>
    <t>https://www.jstor.org/journal/jconfreso</t>
  </si>
  <si>
    <t>48532777</t>
  </si>
  <si>
    <t>2001-227378</t>
  </si>
  <si>
    <t>The Journal of Consumer Affairs</t>
  </si>
  <si>
    <t>10.2307/j50010551</t>
  </si>
  <si>
    <t>https://www.jstor.org/journal/jconsaffa</t>
  </si>
  <si>
    <t>39082304</t>
  </si>
  <si>
    <t>2010250804</t>
  </si>
  <si>
    <t>Journal of Consumer Psychology</t>
  </si>
  <si>
    <t>10.2307/j100873</t>
  </si>
  <si>
    <t>https://www.jstor.org/journal/jconspsyc</t>
  </si>
  <si>
    <t>45007090</t>
  </si>
  <si>
    <t>2001-214584</t>
  </si>
  <si>
    <t>Journal of Consumer Research</t>
  </si>
  <si>
    <t>10.2307/j100492</t>
  </si>
  <si>
    <t>https://www.jstor.org/journal/jconsrese</t>
  </si>
  <si>
    <t>48417873</t>
  </si>
  <si>
    <t>2001-227346</t>
  </si>
  <si>
    <t>Journal of Contemporary History</t>
  </si>
  <si>
    <t>10.2307/j100214</t>
  </si>
  <si>
    <t>https://www.jstor.org/journal/jconthist</t>
  </si>
  <si>
    <t>49976309</t>
  </si>
  <si>
    <t>2002-227033</t>
  </si>
  <si>
    <t>The Journal of Corporate Citizenship</t>
  </si>
  <si>
    <t>10.2307/j50018057</t>
  </si>
  <si>
    <t>https://www.jstor.org/journal/jcorpciti</t>
  </si>
  <si>
    <t>181819665</t>
  </si>
  <si>
    <t>Journal of Correctional Education (1974-)</t>
  </si>
  <si>
    <t>10.2307/j50004830</t>
  </si>
  <si>
    <t>https://www.jstor.org/journal/jcorreduc</t>
  </si>
  <si>
    <t>Criminology &amp; Criminal Justice ; Education ; Law ; Social Sciences</t>
  </si>
  <si>
    <t>Correctional Education Association</t>
  </si>
  <si>
    <t>644154479</t>
  </si>
  <si>
    <t>The Journal of Criminal Law and Criminology (1973-)</t>
  </si>
  <si>
    <t>10.2307/j100481</t>
  </si>
  <si>
    <t>https://www.jstor.org/journal/jcrimlawcrim1973</t>
  </si>
  <si>
    <t>Northwestern University Pritzker School of Law ; Northwestern University</t>
  </si>
  <si>
    <t>39082344</t>
  </si>
  <si>
    <t>2004-236887</t>
  </si>
  <si>
    <t>Journal of Crustacean Biology</t>
  </si>
  <si>
    <t>10.2307/j100630</t>
  </si>
  <si>
    <t>https://www.jstor.org/journal/jcrusbiol</t>
  </si>
  <si>
    <t>Oxford University Press ; The Crustacean Society</t>
  </si>
  <si>
    <t>48683499</t>
  </si>
  <si>
    <t>2004-242197</t>
  </si>
  <si>
    <t>Journal of Cultural Economics</t>
  </si>
  <si>
    <t>10.2307/j50006050</t>
  </si>
  <si>
    <t>https://www.jstor.org/journal/jcultecon</t>
  </si>
  <si>
    <t>38266710</t>
  </si>
  <si>
    <t>2004-233144</t>
  </si>
  <si>
    <t>Journal of Cuneiform Studies</t>
  </si>
  <si>
    <t>10.2307/j100216</t>
  </si>
  <si>
    <t>https://www.jstor.org/journal/jcunestud</t>
  </si>
  <si>
    <t>Archaeology ; Area Studies ; Humanities ; Language &amp; Literature ; Middle East Studies ; Social Sciences</t>
  </si>
  <si>
    <t>44518997</t>
  </si>
  <si>
    <t>2005-236627</t>
  </si>
  <si>
    <t>Journal of Deaf Studies and Deaf Education</t>
  </si>
  <si>
    <t>10.2307/j50009370</t>
  </si>
  <si>
    <t>https://www.jstor.org/journal/jdeafstuddeafedu</t>
  </si>
  <si>
    <t>51288813</t>
  </si>
  <si>
    <t>2002253439</t>
  </si>
  <si>
    <t>The Journal of Decorative and Propaganda Arts</t>
  </si>
  <si>
    <t>10.2307/j100790</t>
  </si>
  <si>
    <t>https://www.jstor.org/journal/jdecoproparts</t>
  </si>
  <si>
    <t>Florida International University Board of Trustees on behalf of The Wolfsonian-FIU</t>
  </si>
  <si>
    <t>61496559</t>
  </si>
  <si>
    <t>2005-237230</t>
  </si>
  <si>
    <t>Journal of Demographic Economics</t>
  </si>
  <si>
    <t>10.2307/j50017470</t>
  </si>
  <si>
    <t>https://www.jstor.org/journal/jdemoecon</t>
  </si>
  <si>
    <t>Department of Economics, Universite Catholique de Louvain ; Cambridge University Press</t>
  </si>
  <si>
    <t>903957389</t>
  </si>
  <si>
    <t>2015268520</t>
  </si>
  <si>
    <t>Journal of Design History</t>
  </si>
  <si>
    <t>10.2307/j100822</t>
  </si>
  <si>
    <t>https://www.jstor.org/journal/jdesignhistory</t>
  </si>
  <si>
    <t>Oxford University Press ; Design History Society</t>
  </si>
  <si>
    <t>53316812</t>
  </si>
  <si>
    <t>2005236615</t>
  </si>
  <si>
    <t>The Journal of Developing Areas</t>
  </si>
  <si>
    <t>10.2307/j101325</t>
  </si>
  <si>
    <t>https://www.jstor.org/journal/jdevearea</t>
  </si>
  <si>
    <t>College of Business, Tennessee State University</t>
  </si>
  <si>
    <t>54038707</t>
  </si>
  <si>
    <t>2004212039</t>
  </si>
  <si>
    <t>Journal of Developmental Education</t>
  </si>
  <si>
    <t>10.2307/j50010031</t>
  </si>
  <si>
    <t>https://www.jstor.org/journal/jdeveeduc</t>
  </si>
  <si>
    <t>Reich College of Education, Appalachian State University</t>
  </si>
  <si>
    <t>44518975</t>
  </si>
  <si>
    <t>The Journal of East Asian Affairs</t>
  </si>
  <si>
    <t>10.2307/j50004210</t>
  </si>
  <si>
    <t>https://www.jstor.org/journal/jeastasiaaffa</t>
  </si>
  <si>
    <t>Area Studies ; Asian Studies ; International Relations ; Military Studies ; Peace &amp; Conflict Studies ; Political Science ; Security Studies ; Social Sciences</t>
  </si>
  <si>
    <t>Institute for National Security Strategy</t>
  </si>
  <si>
    <t>607693363</t>
  </si>
  <si>
    <t>Journal of East Asian Linguistics</t>
  </si>
  <si>
    <t>10.2307/j50000164</t>
  </si>
  <si>
    <t>https://www.jstor.org/journal/jeastasialing</t>
  </si>
  <si>
    <t>41570127</t>
  </si>
  <si>
    <t>2004-233143</t>
  </si>
  <si>
    <t>Journal of East Asian Studies</t>
  </si>
  <si>
    <t>10.2307/j50006950</t>
  </si>
  <si>
    <t>https://www.jstor.org/journal/jeastasianstudie</t>
  </si>
  <si>
    <t>646822955</t>
  </si>
  <si>
    <t>Journal of East European Management Studies</t>
  </si>
  <si>
    <t>10.2307/j50004810</t>
  </si>
  <si>
    <t>https://www.jstor.org/journal/jeasteuromanastu</t>
  </si>
  <si>
    <t>Area Studies ; Business ; Business &amp; Economics ; European Studies ; Management &amp; Organizational Behavior</t>
  </si>
  <si>
    <t>60618192</t>
  </si>
  <si>
    <t>Journal of Eastern Mediterranean Archaeology &amp; Heritage Studies</t>
  </si>
  <si>
    <t>10.2307/j50003644</t>
  </si>
  <si>
    <t>https://www.jstor.org/journal/jeasmedarcherstu</t>
  </si>
  <si>
    <t>779624794</t>
  </si>
  <si>
    <t>2012201271</t>
  </si>
  <si>
    <t>Journal of Ecology</t>
  </si>
  <si>
    <t>10.2307/j100217</t>
  </si>
  <si>
    <t>https://www.jstor.org/journal/jecology</t>
  </si>
  <si>
    <t>40892763</t>
  </si>
  <si>
    <t>sn99-23371</t>
  </si>
  <si>
    <t>The Journal of Economic Education</t>
  </si>
  <si>
    <t>10.2307/j100218</t>
  </si>
  <si>
    <t>https://www.jstor.org/journal/jeconeduc</t>
  </si>
  <si>
    <t>Business &amp; Economics ; Economics ; Education ; Social Sciences</t>
  </si>
  <si>
    <t>44519025</t>
  </si>
  <si>
    <t>2004-236872</t>
  </si>
  <si>
    <t>Arts &amp; Sciences IV Collection ; Business &amp; Economics Collection ; Corporate &amp; For-Profit Access Initiative Collection ; JSTOR Archival Journal &amp; Primary Source Collection ; JSTOR Essential Collection ; Museum Collection ; Public Library I ; Secondary Schools Collection</t>
  </si>
  <si>
    <t>Journal of Economic Geography</t>
  </si>
  <si>
    <t>10.2307/j50019790</t>
  </si>
  <si>
    <t>https://www.jstor.org/journal/jecongeog</t>
  </si>
  <si>
    <t>Business &amp; Economics ; Economics ; Geography ; Social Sciences ; Sustainability</t>
  </si>
  <si>
    <t>47191782</t>
  </si>
  <si>
    <t>2002229039</t>
  </si>
  <si>
    <t>Journal of Economic Growth</t>
  </si>
  <si>
    <t>10.2307/j50000470</t>
  </si>
  <si>
    <t>https://www.jstor.org/journal/jecongrowth</t>
  </si>
  <si>
    <t>41570253</t>
  </si>
  <si>
    <t>2004-233175</t>
  </si>
  <si>
    <t>The Journal of Economic History</t>
  </si>
  <si>
    <t>10.2307/j100037</t>
  </si>
  <si>
    <t>https://www.jstor.org/journal/jeconomichistory</t>
  </si>
  <si>
    <t>Economic History Association ; Cambridge University Press</t>
  </si>
  <si>
    <t>38309728</t>
  </si>
  <si>
    <t>sn98-23010</t>
  </si>
  <si>
    <t>Journal of Economic Integration</t>
  </si>
  <si>
    <t>10.2307/j50002389</t>
  </si>
  <si>
    <t>https://www.jstor.org/journal/jeconinte</t>
  </si>
  <si>
    <t>Center for Economic Integration, Sejong University</t>
  </si>
  <si>
    <t>643826021</t>
  </si>
  <si>
    <t>2012-235136</t>
  </si>
  <si>
    <t>Journal of Economic Issues</t>
  </si>
  <si>
    <t>10.2307/j101323</t>
  </si>
  <si>
    <t>https://www.jstor.org/journal/jeconiss</t>
  </si>
  <si>
    <t>39082409</t>
  </si>
  <si>
    <t>2008-234557</t>
  </si>
  <si>
    <t>Journal of Economic Literature</t>
  </si>
  <si>
    <t>10.2307/j100219</t>
  </si>
  <si>
    <t>https://www.jstor.org/journal/jeconlite</t>
  </si>
  <si>
    <t>41483144</t>
  </si>
  <si>
    <t>sn99-23396</t>
  </si>
  <si>
    <t>1999-06-04</t>
  </si>
  <si>
    <t>The Journal of Economic Perspectives</t>
  </si>
  <si>
    <t>10.2307/j100806</t>
  </si>
  <si>
    <t>https://www.jstor.org/journal/jeconpers</t>
  </si>
  <si>
    <t>35705932</t>
  </si>
  <si>
    <t>sn97-23015</t>
  </si>
  <si>
    <t>Journal of Economics</t>
  </si>
  <si>
    <t>10.2307/j50005611</t>
  </si>
  <si>
    <t>https://www.jstor.org/journal/jeconomics</t>
  </si>
  <si>
    <t>52330066</t>
  </si>
  <si>
    <t>The Journal of Education</t>
  </si>
  <si>
    <t>10.2307/j50009610</t>
  </si>
  <si>
    <t>https://www.jstor.org/journal/jeducation</t>
  </si>
  <si>
    <t>646209115</t>
  </si>
  <si>
    <t>Journal of Education Finance</t>
  </si>
  <si>
    <t>10.2307/j50000843</t>
  </si>
  <si>
    <t>https://www.jstor.org/journal/jeducfina</t>
  </si>
  <si>
    <t>Business ; Business &amp; Economics ; Education ; Finance ; Social Sciences</t>
  </si>
  <si>
    <t>60621022</t>
  </si>
  <si>
    <t>2008-216365</t>
  </si>
  <si>
    <t>Journal of Education for Library and Information Science</t>
  </si>
  <si>
    <t>10.2307/j50000583</t>
  </si>
  <si>
    <t>https://www.jstor.org/journal/jedulibinfosci</t>
  </si>
  <si>
    <t>Association for Library and Information Science Education (ALISE)</t>
  </si>
  <si>
    <t>60617146</t>
  </si>
  <si>
    <t>2010-234975</t>
  </si>
  <si>
    <t>Journal of Educational and Behavioral Statistics</t>
  </si>
  <si>
    <t>10.2307/j100892</t>
  </si>
  <si>
    <t>https://www.jstor.org/journal/jeducbehastat</t>
  </si>
  <si>
    <t>Education ; Science &amp; Mathematics ; Social Sciences ; Statistics</t>
  </si>
  <si>
    <t>Sage Publications, Inc. ; American Statistical Association ; American Educational Research Association</t>
  </si>
  <si>
    <t>51038963</t>
  </si>
  <si>
    <t>2004-236856</t>
  </si>
  <si>
    <t>Journal of Educational Measurement</t>
  </si>
  <si>
    <t>10.2307/j100220</t>
  </si>
  <si>
    <t>https://www.jstor.org/journal/jeducmeas</t>
  </si>
  <si>
    <t>Wiley ; National Council on Measurement in Education</t>
  </si>
  <si>
    <t>58648984</t>
  </si>
  <si>
    <t>2005 237205</t>
  </si>
  <si>
    <t>Journal of Educational Media, Memory &amp; Society</t>
  </si>
  <si>
    <t>10.2307/j50005754</t>
  </si>
  <si>
    <t>https://www.jstor.org/journal/jeducmedimemosoc</t>
  </si>
  <si>
    <t>613880531</t>
  </si>
  <si>
    <t>The Journal of Educational Research</t>
  </si>
  <si>
    <t>10.2307/j50000223</t>
  </si>
  <si>
    <t>https://www.jstor.org/journal/jeducresearch</t>
  </si>
  <si>
    <t>44519024</t>
  </si>
  <si>
    <t>2007-215262</t>
  </si>
  <si>
    <t>The Journal of Educational Thought (JET) / Revue de la Pensée Éducative</t>
  </si>
  <si>
    <t>10.2307/j50010353</t>
  </si>
  <si>
    <t>https://www.jstor.org/journal/jeducthourevupen</t>
  </si>
  <si>
    <t>Werklund School of Education, University of Calgary</t>
  </si>
  <si>
    <t>60621531</t>
  </si>
  <si>
    <t>The Journal of Egyptian Archaeology</t>
  </si>
  <si>
    <t>10.2307/j100650</t>
  </si>
  <si>
    <t>https://www.jstor.org/journal/jegyparch</t>
  </si>
  <si>
    <t>Egypt Exploration Society ; Sage Publications, Ltd.</t>
  </si>
  <si>
    <t>123209896</t>
  </si>
  <si>
    <t>2007-234125</t>
  </si>
  <si>
    <t>Journal of Empirical Research on Human Research Ethics: An International Journal</t>
  </si>
  <si>
    <t>10.2307/j50000662</t>
  </si>
  <si>
    <t>https://www.jstor.org/journal/jempreshumreseth</t>
  </si>
  <si>
    <t>60545004</t>
  </si>
  <si>
    <t>2005-214870</t>
  </si>
  <si>
    <t>The Journal of Energy and Development</t>
  </si>
  <si>
    <t>10.2307/j50014573</t>
  </si>
  <si>
    <t>https://www.jstor.org/journal/jenerdeve</t>
  </si>
  <si>
    <t>International Research Center for Energy and Economic Development (ICEED)</t>
  </si>
  <si>
    <t>610143658</t>
  </si>
  <si>
    <t>The Journal of English and Germanic Philology</t>
  </si>
  <si>
    <t>10.2307/j50000460</t>
  </si>
  <si>
    <t>https://www.jstor.org/journal/jenglgermphil</t>
  </si>
  <si>
    <t>60625079</t>
  </si>
  <si>
    <t>2008-247631</t>
  </si>
  <si>
    <t>The Journal of Environment &amp; Development</t>
  </si>
  <si>
    <t>10.2307/j50019739</t>
  </si>
  <si>
    <t>https://www.jstor.org/journal/jenvideve</t>
  </si>
  <si>
    <t>Business &amp; Economics ; Development Studies ; Environmental Studies ; Social Sciences ; Sustainability</t>
  </si>
  <si>
    <t>41181618</t>
  </si>
  <si>
    <t>2004215694</t>
  </si>
  <si>
    <t>Journal of Environmental Assessment Policy and Management</t>
  </si>
  <si>
    <t>10.2307/j50018677</t>
  </si>
  <si>
    <t>https://www.jstor.org/journal/enviassepolimana</t>
  </si>
  <si>
    <t>Environmental Science ; Public Policy &amp; Administration ; Science &amp; Mathematics ; Social Sciences ; Sustainability</t>
  </si>
  <si>
    <t>49333910</t>
  </si>
  <si>
    <t>Journal of Environmental Health</t>
  </si>
  <si>
    <t>10.2307/j50014322</t>
  </si>
  <si>
    <t>https://www.jstor.org/journal/jenviheal</t>
  </si>
  <si>
    <t>Environmental Studies ; Medicine &amp; Allied Health ; Public Health ; Social Sciences ; Sustainability</t>
  </si>
  <si>
    <t>National Environmental Health Association (NEHA)</t>
  </si>
  <si>
    <t>39082448</t>
  </si>
  <si>
    <t>2009247629</t>
  </si>
  <si>
    <t>Journal of Environmental Law</t>
  </si>
  <si>
    <t>10.2307/j50019791</t>
  </si>
  <si>
    <t>https://www.jstor.org/journal/jenvilaw</t>
  </si>
  <si>
    <t>Environmental Studies ; Law ; Law ; Social Sciences ; Sustainability</t>
  </si>
  <si>
    <t>42836639</t>
  </si>
  <si>
    <t>00238483</t>
  </si>
  <si>
    <t>Journal of Epidemiology and Community Health (1979-)</t>
  </si>
  <si>
    <t>10.2307/j50000490</t>
  </si>
  <si>
    <t>https://www.jstor.org/journal/jepidcommheal</t>
  </si>
  <si>
    <t>42424762</t>
  </si>
  <si>
    <t>2009-250580</t>
  </si>
  <si>
    <t>The Journal of Ethics</t>
  </si>
  <si>
    <t>10.2307/j50000195</t>
  </si>
  <si>
    <t>https://www.jstor.org/journal/jethics</t>
  </si>
  <si>
    <t>41570577</t>
  </si>
  <si>
    <t>2004-233138</t>
  </si>
  <si>
    <t>Journal of Ethiopian Studies</t>
  </si>
  <si>
    <t>10.2307/j50007810</t>
  </si>
  <si>
    <t>https://www.jstor.org/journal/jethistud</t>
  </si>
  <si>
    <t>Institute of Ethiopian Studies</t>
  </si>
  <si>
    <t>570650887</t>
  </si>
  <si>
    <t>Journal of Experimental Botany</t>
  </si>
  <si>
    <t>10.2307/j50009630</t>
  </si>
  <si>
    <t>https://www.jstor.org/journal/jexperbota</t>
  </si>
  <si>
    <t>39211041</t>
  </si>
  <si>
    <t>99-034975</t>
  </si>
  <si>
    <t>The Journal of Experimental Education</t>
  </si>
  <si>
    <t>10.2307/j50000239</t>
  </si>
  <si>
    <t>https://www.jstor.org/journal/jexperimentedu</t>
  </si>
  <si>
    <t>44519016</t>
  </si>
  <si>
    <t>2007-215263</t>
  </si>
  <si>
    <t>Journal of Feminist Studies in Religion</t>
  </si>
  <si>
    <t>10.2307/j50000005</t>
  </si>
  <si>
    <t>https://www.jstor.org/journal/jfemistudreli</t>
  </si>
  <si>
    <t>Feminist &amp; Women's Studies ; Gender Studies ; Humanities ; Religion ; Social Sciences</t>
  </si>
  <si>
    <t>Indiana University Press ; FSR, Inc</t>
  </si>
  <si>
    <t>56018756</t>
  </si>
  <si>
    <t>2004221981</t>
  </si>
  <si>
    <t>Journal of Field Archaeology</t>
  </si>
  <si>
    <t>10.2307/j100491</t>
  </si>
  <si>
    <t>https://www.jstor.org/journal/jfielarch</t>
  </si>
  <si>
    <t>51213011</t>
  </si>
  <si>
    <t>2002-227391</t>
  </si>
  <si>
    <t>Journal of Field Ornithology</t>
  </si>
  <si>
    <t>10.2307/j101263</t>
  </si>
  <si>
    <t>https://www.jstor.org/journal/jfielorni</t>
  </si>
  <si>
    <t>Association of Field Ornithologists ; Resilience Alliance Inc.</t>
  </si>
  <si>
    <t>48412068</t>
  </si>
  <si>
    <t>2004-242167</t>
  </si>
  <si>
    <t>Journal of Film and Video</t>
  </si>
  <si>
    <t>10.2307/j50000749</t>
  </si>
  <si>
    <t>https://www.jstor.org/journal/jfilmvideo</t>
  </si>
  <si>
    <t>University of Illinois Press ; University Film &amp; Video Association</t>
  </si>
  <si>
    <t>50408878</t>
  </si>
  <si>
    <t>2007-216130</t>
  </si>
  <si>
    <t>The Journal of Finance</t>
  </si>
  <si>
    <t>10.2307/j100221</t>
  </si>
  <si>
    <t>https://www.jstor.org/journal/jfinance</t>
  </si>
  <si>
    <t>American Finance Association ; Wiley</t>
  </si>
  <si>
    <t>41483160</t>
  </si>
  <si>
    <t>sn99-23398</t>
  </si>
  <si>
    <t>The Journal of Financial and Quantitative Analysis</t>
  </si>
  <si>
    <t>10.2307/j100222</t>
  </si>
  <si>
    <t>https://www.jstor.org/journal/jfinaquananal</t>
  </si>
  <si>
    <t>University of Washington School of Business Administration ; Cambridge University Press</t>
  </si>
  <si>
    <t>41483155</t>
  </si>
  <si>
    <t>sn99-23397</t>
  </si>
  <si>
    <t>Journal of Financial Education</t>
  </si>
  <si>
    <t>10.2307/j50007490</t>
  </si>
  <si>
    <t>https://www.jstor.org/journal/jfinancialedu</t>
  </si>
  <si>
    <t>Financial Education Association</t>
  </si>
  <si>
    <t>741638862</t>
  </si>
  <si>
    <t>2013274203</t>
  </si>
  <si>
    <t>Journal of Folklore Research</t>
  </si>
  <si>
    <t>10.2307/j100740</t>
  </si>
  <si>
    <t>https://www.jstor.org/journal/jfolkrese</t>
  </si>
  <si>
    <t>51288821</t>
  </si>
  <si>
    <t>2002-215654</t>
  </si>
  <si>
    <t>Journal of Forensic Economics</t>
  </si>
  <si>
    <t>10.2307/j50009990</t>
  </si>
  <si>
    <t>https://www.jstor.org/journal/jforeecon</t>
  </si>
  <si>
    <t>National Association of Forensic Economics</t>
  </si>
  <si>
    <t>62161748</t>
  </si>
  <si>
    <t>Journal of Gender and Sexuality Studies / Revista de Estudios de Género y Sexualidades</t>
  </si>
  <si>
    <t>10.2307/j50022165</t>
  </si>
  <si>
    <t>https://www.jstor.org/journal/jgendsexustud</t>
  </si>
  <si>
    <t>1047730093</t>
  </si>
  <si>
    <t>2018202863</t>
  </si>
  <si>
    <t>The Journal of General Education</t>
  </si>
  <si>
    <t>10.2307/j50000752</t>
  </si>
  <si>
    <t>https://www.jstor.org/journal/jgeneeduc</t>
  </si>
  <si>
    <t>42432120</t>
  </si>
  <si>
    <t>sn99-004675</t>
  </si>
  <si>
    <t>The Journal of Geology</t>
  </si>
  <si>
    <t>10.2307/j50000064</t>
  </si>
  <si>
    <t>https://www.jstor.org/journal/jgeology</t>
  </si>
  <si>
    <t>Geography ; Geology ; History ; History of Science &amp; Technology ; Paleontology ; Science &amp; Mathematics ; Social Sciences</t>
  </si>
  <si>
    <t>41273710</t>
  </si>
  <si>
    <t>00-238608</t>
  </si>
  <si>
    <t>Journal of Glass Studies</t>
  </si>
  <si>
    <t>10.2307/j50015767</t>
  </si>
  <si>
    <t>https://www.jstor.org/journal/jglassstudies</t>
  </si>
  <si>
    <t>Corning Museum of Glass</t>
  </si>
  <si>
    <t>569508573</t>
  </si>
  <si>
    <t>2023-03-31</t>
  </si>
  <si>
    <t>Journal of Global South Studies</t>
  </si>
  <si>
    <t>10.2307/j50022084</t>
  </si>
  <si>
    <t>https://www.jstor.org/journal/jglobsoutstud</t>
  </si>
  <si>
    <t>University of Florida Press ; University Press of Florida</t>
  </si>
  <si>
    <t>972908679</t>
  </si>
  <si>
    <t>2017200862</t>
  </si>
  <si>
    <t>Journal of Haitian Studies</t>
  </si>
  <si>
    <t>10.2307/j50005210</t>
  </si>
  <si>
    <t>https://www.jstor.org/journal/jhaitstud</t>
  </si>
  <si>
    <t>Area Studies ; History ; History ; Humanities ; Language &amp; Literature ; Latin American Studies ; Political Science ; Social Sciences ; Sociology</t>
  </si>
  <si>
    <t>University of California, Santa Barbara</t>
  </si>
  <si>
    <t>607191198</t>
  </si>
  <si>
    <t>2024-12-18</t>
  </si>
  <si>
    <t>Journal of Health and Human Services Administration</t>
  </si>
  <si>
    <t>10.2307/j50001082</t>
  </si>
  <si>
    <t>https://www.jstor.org/journal/jhealhumaservadm</t>
  </si>
  <si>
    <t>51321203</t>
  </si>
  <si>
    <t>2011-235815</t>
  </si>
  <si>
    <t>Journal of Health and Social Behavior</t>
  </si>
  <si>
    <t>10.2307/j100223</t>
  </si>
  <si>
    <t>https://www.jstor.org/journal/jhealsocibeha</t>
  </si>
  <si>
    <t>38543580</t>
  </si>
  <si>
    <t>sn98-23017</t>
  </si>
  <si>
    <t>1998-03-05</t>
  </si>
  <si>
    <t>Journal of Health, Population and Nutrition</t>
  </si>
  <si>
    <t>10.2307/j50008011</t>
  </si>
  <si>
    <t>https://www.jstor.org/journal/jhealpopunutr</t>
  </si>
  <si>
    <t>49408710</t>
  </si>
  <si>
    <t>2005263189</t>
  </si>
  <si>
    <t>Arts &amp; Sciences X Collection ; Asia Collection ; JSTOR Archival Journal &amp; Primary Source Collection ; Museum Collection ; Public Library I ; Secondary Schools Collection</t>
  </si>
  <si>
    <t>Journal of Health Services Research &amp; Policy</t>
  </si>
  <si>
    <t>10.2307/j50021665</t>
  </si>
  <si>
    <t>https://www.jstor.org/journal/healservresepoli</t>
  </si>
  <si>
    <t>48008980</t>
  </si>
  <si>
    <t>The Journal of Hellenic Studies</t>
  </si>
  <si>
    <t>10.2307/j100452</t>
  </si>
  <si>
    <t>https://www.jstor.org/journal/jhellenicstudies</t>
  </si>
  <si>
    <t>51205085</t>
  </si>
  <si>
    <t>2002-227227</t>
  </si>
  <si>
    <t>Journal of Herpetology</t>
  </si>
  <si>
    <t>10.2307/j100224</t>
  </si>
  <si>
    <t>https://www.jstor.org/journal/jherpetology</t>
  </si>
  <si>
    <t>Society for the Study of Amphibians and Reptiles</t>
  </si>
  <si>
    <t>51647232</t>
  </si>
  <si>
    <t>2003-256014</t>
  </si>
  <si>
    <t>The Journal of Higher Education</t>
  </si>
  <si>
    <t>10.2307/j100225</t>
  </si>
  <si>
    <t>https://www.jstor.org/journal/jhighereducation</t>
  </si>
  <si>
    <t>36886922</t>
  </si>
  <si>
    <t>sn97-23033</t>
  </si>
  <si>
    <t>1997-05-06</t>
  </si>
  <si>
    <t>Journal of Higher Education in Africa / Revue de l'enseignement supérieur en Afrique</t>
  </si>
  <si>
    <t>10.2307/j50015830</t>
  </si>
  <si>
    <t>https://www.jstor.org/journal/jhigheducafri</t>
  </si>
  <si>
    <t>African Studies ; Area Studies ; Education ; Social Sciences</t>
  </si>
  <si>
    <t>62161874</t>
  </si>
  <si>
    <t>Journal of Historical Research in Music Education</t>
  </si>
  <si>
    <t>10.2307/j50000450</t>
  </si>
  <si>
    <t>https://www.jstor.org/journal/jhistresemusiedu</t>
  </si>
  <si>
    <t>226370180</t>
  </si>
  <si>
    <t>2009235786</t>
  </si>
  <si>
    <t>Journal of Housing and the Built Environment</t>
  </si>
  <si>
    <t>10.2307/j50002043</t>
  </si>
  <si>
    <t>https://www.jstor.org/journal/jhousbuilenvi</t>
  </si>
  <si>
    <t>45092775</t>
  </si>
  <si>
    <t>2004-255477</t>
  </si>
  <si>
    <t>Journal of Housing Research</t>
  </si>
  <si>
    <t>10.2307/j50011157</t>
  </si>
  <si>
    <t>https://www.jstor.org/journal/jhousingresearch</t>
  </si>
  <si>
    <t>Architecture &amp; Architectural History ; Arts ; Business ; Business &amp; Economics ; Social Sciences ; Urban Studies</t>
  </si>
  <si>
    <t>605067822</t>
  </si>
  <si>
    <t>Journal of Human Capital</t>
  </si>
  <si>
    <t>10.2307/j50000765</t>
  </si>
  <si>
    <t>https://www.jstor.org/journal/jhumancapital</t>
  </si>
  <si>
    <t>70862022</t>
  </si>
  <si>
    <t>2006-215063</t>
  </si>
  <si>
    <t>The Journal of Human Resources</t>
  </si>
  <si>
    <t>10.2307/j100226</t>
  </si>
  <si>
    <t>https://www.jstor.org/journal/jhumanresources</t>
  </si>
  <si>
    <t>Business ; Business &amp; Economics ; Economics ; Labor &amp; Employment Relations ; Management &amp; Organizational Behavior ; Social Sciences ; Sociology</t>
  </si>
  <si>
    <t>48418850</t>
  </si>
  <si>
    <t>2001-227362</t>
  </si>
  <si>
    <t>Journal of Hydrology (New Zealand)</t>
  </si>
  <si>
    <t>10.2307/j50018892</t>
  </si>
  <si>
    <t>https://www.jstor.org/journal/jhydronewzeal</t>
  </si>
  <si>
    <t>New Zealand Hydrological Society</t>
  </si>
  <si>
    <t>925819246</t>
  </si>
  <si>
    <t>Journal of Hydrometeorology</t>
  </si>
  <si>
    <t>10.2307/j50019765</t>
  </si>
  <si>
    <t>https://www.jstor.org/journal/jhydr</t>
  </si>
  <si>
    <t>41639585</t>
  </si>
  <si>
    <t>sn 99008836</t>
  </si>
  <si>
    <t>Journal of Immigrant and Minority Health</t>
  </si>
  <si>
    <t>10.2307/j50024689</t>
  </si>
  <si>
    <t>https://www.jstor.org/journal/jimmiminoheal</t>
  </si>
  <si>
    <t>Medicine &amp; Allied Health ; Public Health ; Social Sciences ; Sociology</t>
  </si>
  <si>
    <t>61187369</t>
  </si>
  <si>
    <t>2005215695</t>
  </si>
  <si>
    <t>Journal of Indian Philosophy</t>
  </si>
  <si>
    <t>10.2307/j50007590</t>
  </si>
  <si>
    <t>https://www.jstor.org/journal/jindiphil</t>
  </si>
  <si>
    <t>Area Studies ; Asian Studies ; Humanities ; Philosophy ; Religion</t>
  </si>
  <si>
    <t>41972879</t>
  </si>
  <si>
    <t>2004233194</t>
  </si>
  <si>
    <t>Arts &amp; Sciences XIII Collection ; Asia Collection ; JSTOR Archival Journal &amp; Primary Source Collection ; Museum Collection ; Public Library I ; Religion &amp; Theology Collection ; Secondary Schools Collection</t>
  </si>
  <si>
    <t>The Journal of Industrial Economics</t>
  </si>
  <si>
    <t>10.2307/j100228</t>
  </si>
  <si>
    <t>https://www.jstor.org/journal/jinduecon</t>
  </si>
  <si>
    <t>38170137</t>
  </si>
  <si>
    <t>sn98-23004</t>
  </si>
  <si>
    <t>The Journal of Infectious Diseases</t>
  </si>
  <si>
    <t>10.2307/j50000007</t>
  </si>
  <si>
    <t>https://www.jstor.org/journal/jinfedise</t>
  </si>
  <si>
    <t>41275996</t>
  </si>
  <si>
    <t>00-238592</t>
  </si>
  <si>
    <t>Journal of Information Warfare</t>
  </si>
  <si>
    <t>10.2307/j50021062</t>
  </si>
  <si>
    <t>https://www.jstor.org/journal/jinfowarf</t>
  </si>
  <si>
    <t>Communication Studies ; Peace &amp; Conflict Studies ; Science &amp; Mathematics ; Security Studies ; Social Sciences ; Technology</t>
  </si>
  <si>
    <t>ArmisteadTEC LLC</t>
  </si>
  <si>
    <t>60622446</t>
  </si>
  <si>
    <t>2016203144</t>
  </si>
  <si>
    <t>Journal of Inklings Studies</t>
  </si>
  <si>
    <t>10.2307/j50022727</t>
  </si>
  <si>
    <t>https://www.jstor.org/journal/jinklingsstudies</t>
  </si>
  <si>
    <t>1016403937</t>
  </si>
  <si>
    <t>Journal of Institutional and Theoretical Economics (JITE) / Zeitschrift für die gesamte Staatswissenschaft</t>
  </si>
  <si>
    <t>10.2307/j50000870</t>
  </si>
  <si>
    <t>https://www.jstor.org/journal/jinsttheoecon</t>
  </si>
  <si>
    <t>60630091</t>
  </si>
  <si>
    <t>Journal of Insurance Issues</t>
  </si>
  <si>
    <t>10.2307/j50007470</t>
  </si>
  <si>
    <t>https://www.jstor.org/journal/jinsuissu</t>
  </si>
  <si>
    <t>Business &amp; Economics ; Finance</t>
  </si>
  <si>
    <t>Western Risk and Insurance Association</t>
  </si>
  <si>
    <t>44534767</t>
  </si>
  <si>
    <t>2013274205</t>
  </si>
  <si>
    <t>The Journal of Integral Equations and Applications</t>
  </si>
  <si>
    <t>10.2307/j50019687</t>
  </si>
  <si>
    <t>https://www.jstor.org/journal/jinteequaappl</t>
  </si>
  <si>
    <t>51465663</t>
  </si>
  <si>
    <t>2008212676</t>
  </si>
  <si>
    <t>The Journal of Interdisciplinary History</t>
  </si>
  <si>
    <t>10.2307/j100230</t>
  </si>
  <si>
    <t>https://www.jstor.org/journal/jintehist</t>
  </si>
  <si>
    <t>Massachusetts Institute of Technology and the editors of The Journal of Interdisciplinary History ; The MIT Press</t>
  </si>
  <si>
    <t>48535971</t>
  </si>
  <si>
    <t>2001-227389</t>
  </si>
  <si>
    <t>Journal of International Affairs</t>
  </si>
  <si>
    <t>10.2307/j50011763</t>
  </si>
  <si>
    <t>https://www.jstor.org/journal/jinteaffa</t>
  </si>
  <si>
    <t>Journal of International Affairs Editorial Board</t>
  </si>
  <si>
    <t>39098532</t>
  </si>
  <si>
    <t>Journal of International and Area Studies</t>
  </si>
  <si>
    <t>10.2307/j50016169</t>
  </si>
  <si>
    <t>https://www.jstor.org/journal/jinteareastud</t>
  </si>
  <si>
    <t>Institute of International Affairs, Graduate School of International Studies, Seoul National University</t>
  </si>
  <si>
    <t>39256086</t>
  </si>
  <si>
    <t>98657926</t>
  </si>
  <si>
    <t>Journal of International Business Studies</t>
  </si>
  <si>
    <t>10.2307/j100423</t>
  </si>
  <si>
    <t>https://www.jstor.org/journal/jintebusistud</t>
  </si>
  <si>
    <t>48418869</t>
  </si>
  <si>
    <t>2001-227363</t>
  </si>
  <si>
    <t>Journal of International Marketing</t>
  </si>
  <si>
    <t>10.2307/j50000108</t>
  </si>
  <si>
    <t>https://www.jstor.org/journal/jintermarket</t>
  </si>
  <si>
    <t>American Marketing Association ; Sage Publications, Inc.</t>
  </si>
  <si>
    <t>42611504</t>
  </si>
  <si>
    <t>2003-214069</t>
  </si>
  <si>
    <t>The Journal of Irish Archaeology</t>
  </si>
  <si>
    <t>10.2307/j50000054</t>
  </si>
  <si>
    <t>https://www.jstor.org/journal/jirisarch</t>
  </si>
  <si>
    <t>241295786</t>
  </si>
  <si>
    <t>2008-236263</t>
  </si>
  <si>
    <t>Journal of Irish Studies</t>
  </si>
  <si>
    <t>10.2307/j50000438</t>
  </si>
  <si>
    <t>https://www.jstor.org/journal/jirishstud</t>
  </si>
  <si>
    <t>IASIL-JAPAN</t>
  </si>
  <si>
    <t>468010127</t>
  </si>
  <si>
    <t>2009235769</t>
  </si>
  <si>
    <t>Journal of Islamic Studies</t>
  </si>
  <si>
    <t>10.2307/j50016088</t>
  </si>
  <si>
    <t>https://www.jstor.org/journal/jislamicstudies</t>
  </si>
  <si>
    <t>47191783</t>
  </si>
  <si>
    <t>2008233486</t>
  </si>
  <si>
    <t>The Journal of Japanese Studies</t>
  </si>
  <si>
    <t>10.2307/j100501</t>
  </si>
  <si>
    <t>https://www.jstor.org/journal/jjapanesestudies</t>
  </si>
  <si>
    <t>The Society for Japanese Studies</t>
  </si>
  <si>
    <t>47075600</t>
  </si>
  <si>
    <t>2001-227193</t>
  </si>
  <si>
    <t>Journal of Jewish Ethics</t>
  </si>
  <si>
    <t>10.2307/j50009690</t>
  </si>
  <si>
    <t>https://www.jstor.org/journal/jjewiethi</t>
  </si>
  <si>
    <t>872276915</t>
  </si>
  <si>
    <t>2014201592</t>
  </si>
  <si>
    <t>Journal of Korean Religions</t>
  </si>
  <si>
    <t>10.2307/j50010940</t>
  </si>
  <si>
    <t>https://www.jstor.org/journal/jkorereli</t>
  </si>
  <si>
    <t>Institute for the Study of Religion, Sogang University, Korea ; University of Hawai'i Press</t>
  </si>
  <si>
    <t>785896624</t>
  </si>
  <si>
    <t>2012202698</t>
  </si>
  <si>
    <t>The Journal of Korean Studies (1979-)</t>
  </si>
  <si>
    <t>10.2307/j50003692</t>
  </si>
  <si>
    <t>https://www.jstor.org/journal/jkorestud</t>
  </si>
  <si>
    <t>559530872</t>
  </si>
  <si>
    <t>2011-250552</t>
  </si>
  <si>
    <t>Arts &amp; Sciences XI Collection ; Asia Collection ; Corporate &amp; For-Profit Access Initiative Collection ; JSTOR Archival Journal &amp; Primary Source Collection ; Museum Collection ; Public Library I ; Secondary Schools Collection</t>
  </si>
  <si>
    <t>Journal of Labor Economics</t>
  </si>
  <si>
    <t>10.2307/j100730</t>
  </si>
  <si>
    <t>https://www.jstor.org/journal/jlaboreconomics</t>
  </si>
  <si>
    <t>NORC at the University of Chicago ; The University of Chicago Press ; Society of Labor Economists</t>
  </si>
  <si>
    <t>47076077</t>
  </si>
  <si>
    <t>2001-227218</t>
  </si>
  <si>
    <t>Journal of Land Use &amp; Environmental Law</t>
  </si>
  <si>
    <t>10.2307/j50010271</t>
  </si>
  <si>
    <t>https://www.jstor.org/journal/jlanduseenvilaw</t>
  </si>
  <si>
    <t>Florida State University College of Law</t>
  </si>
  <si>
    <t>44199058</t>
  </si>
  <si>
    <t>2003-251009</t>
  </si>
  <si>
    <t>Journal of Latin American Geography</t>
  </si>
  <si>
    <t>10.2307/j50001062</t>
  </si>
  <si>
    <t>https://www.jstor.org/journal/jlatamergeo</t>
  </si>
  <si>
    <t>Area Studies ; Geography ; Latin American Studies ; Social Sciences</t>
  </si>
  <si>
    <t>54395462</t>
  </si>
  <si>
    <t>2004-212985</t>
  </si>
  <si>
    <t>Journal of Latin American Studies</t>
  </si>
  <si>
    <t>10.2307/j100231</t>
  </si>
  <si>
    <t>https://www.jstor.org/journal/jlatiamerstud</t>
  </si>
  <si>
    <t>47076058</t>
  </si>
  <si>
    <t>2001-227216</t>
  </si>
  <si>
    <t>Journal of Law and Courts</t>
  </si>
  <si>
    <t>10.2307/j50002668</t>
  </si>
  <si>
    <t>https://www.jstor.org/journal/jlawcourts</t>
  </si>
  <si>
    <t>760906108</t>
  </si>
  <si>
    <t>2011202104</t>
  </si>
  <si>
    <t>Journal of Law &amp; Cyber Warfare</t>
  </si>
  <si>
    <t>10.2307/j50020448</t>
  </si>
  <si>
    <t>https://www.jstor.org/journal/jlawcyberwarfare</t>
  </si>
  <si>
    <t>Communication Studies ; Law ; Law ; Peace &amp; Conflict Studies ; Science &amp; Mathematics ; Security Studies ; Social Sciences ; Technology</t>
  </si>
  <si>
    <t>Lexeprint, Inc. ; Lexeprint, Inc.</t>
  </si>
  <si>
    <t>851523420</t>
  </si>
  <si>
    <t>2013222412</t>
  </si>
  <si>
    <t>2018-06-29</t>
  </si>
  <si>
    <t>The Journal of Law &amp; Economics</t>
  </si>
  <si>
    <t>10.2307/j100232</t>
  </si>
  <si>
    <t>https://www.jstor.org/journal/jlaweconomics</t>
  </si>
  <si>
    <t>Business ; Business &amp; Economics ; Economics ; Law ; Law</t>
  </si>
  <si>
    <t>The Booth School of Business, University of Chicago ; The University of Chicago Law School ; The University of Chicago Press</t>
  </si>
  <si>
    <t>46852041</t>
  </si>
  <si>
    <t>2001-211393</t>
  </si>
  <si>
    <t>Arts &amp; Sciences IV Collection ; Business &amp; Economics Collection ; Business II Collection ; Corporate &amp; For-Profit Access Initiative Collection ; JSTOR Archival Journal &amp; Primary Source Collection ; JSTOR Essential Collection ; Museum Collection ; Public Library I ; Secondary Schools Collection</t>
  </si>
  <si>
    <t>Journal of Law and Religion</t>
  </si>
  <si>
    <t>10.2307/j100755</t>
  </si>
  <si>
    <t>https://www.jstor.org/journal/jlawreligion</t>
  </si>
  <si>
    <t>Humanities ; Law ; Law ; Religion</t>
  </si>
  <si>
    <t>52796148</t>
  </si>
  <si>
    <t>2004-255166</t>
  </si>
  <si>
    <t>Arts &amp; Sciences IV Collection ; Corporate &amp; For-Profit Access Initiative Collection ; JSTOR Archival Journal &amp; Primary Source Collection ; JSTOR Essential Collection ; Museum Collection ; Public Library I ; Religion &amp; Theology Collection ; Secondary Schools Collection</t>
  </si>
  <si>
    <t>Journal of Law and Society</t>
  </si>
  <si>
    <t>10.2307/j100593</t>
  </si>
  <si>
    <t>https://www.jstor.org/journal/jlawsociety</t>
  </si>
  <si>
    <t>Wiley ; Cardiff University</t>
  </si>
  <si>
    <t>40341509</t>
  </si>
  <si>
    <t>2005-236976</t>
  </si>
  <si>
    <t>Journal of Law, Economics, &amp; Organization</t>
  </si>
  <si>
    <t>10.2307/j101055</t>
  </si>
  <si>
    <t>https://www.jstor.org/journal/jlaweconorga</t>
  </si>
  <si>
    <t>41982738</t>
  </si>
  <si>
    <t>00-238185</t>
  </si>
  <si>
    <t>Arts &amp; Sciences IV Collection ; Business &amp; Economics Collection ; Business II Collection ; JSTOR Archival Journal &amp; Primary Source Collection ; JSTOR Essential Collection ; Museum Collection ; Public Library I ; Secondary Schools Collection</t>
  </si>
  <si>
    <t>Journal of Legal Education</t>
  </si>
  <si>
    <t>10.2307/j50010354</t>
  </si>
  <si>
    <t>https://www.jstor.org/journal/jlegaleducation</t>
  </si>
  <si>
    <t>Education ; Law ; Law ; Social Sciences</t>
  </si>
  <si>
    <t>Association of American Law Schools ; Southwestern Law School</t>
  </si>
  <si>
    <t>60618127</t>
  </si>
  <si>
    <t>2009268103</t>
  </si>
  <si>
    <t>The Journal of Legal Studies</t>
  </si>
  <si>
    <t>10.2307/j100424</t>
  </si>
  <si>
    <t>https://www.jstor.org/journal/jlegalstudies</t>
  </si>
  <si>
    <t>The University of Chicago Law School ; The University of Chicago Press</t>
  </si>
  <si>
    <t>47622501</t>
  </si>
  <si>
    <t>2001-211370</t>
  </si>
  <si>
    <t>Journal of Linguistic Anthropology</t>
  </si>
  <si>
    <t>10.2307/j50016041</t>
  </si>
  <si>
    <t>https://www.jstor.org/journal/jlinganth</t>
  </si>
  <si>
    <t>53993709</t>
  </si>
  <si>
    <t>2004213823</t>
  </si>
  <si>
    <t>Journal of Linguistics</t>
  </si>
  <si>
    <t>10.2307/j101326</t>
  </si>
  <si>
    <t>https://www.jstor.org/journal/jlinguistics</t>
  </si>
  <si>
    <t>43926685</t>
  </si>
  <si>
    <t>2008-234550</t>
  </si>
  <si>
    <t>Journal of Logic, Language, and Information</t>
  </si>
  <si>
    <t>10.2307/j50000372</t>
  </si>
  <si>
    <t>https://www.jstor.org/journal/jlogiclanginfo</t>
  </si>
  <si>
    <t>37915798</t>
  </si>
  <si>
    <t>2004-233193</t>
  </si>
  <si>
    <t>Journal of Mammalogy</t>
  </si>
  <si>
    <t>10.2307/j100007</t>
  </si>
  <si>
    <t>https://www.jstor.org/journal/jmammalogy</t>
  </si>
  <si>
    <t>Biological Sciences ; Ecology &amp; Evolutionary Biology ; Science &amp; Mathematics ; Zoology</t>
  </si>
  <si>
    <t>American Society of Mammalogists ; Oxford University Press</t>
  </si>
  <si>
    <t>39098574</t>
  </si>
  <si>
    <t>2003-215246</t>
  </si>
  <si>
    <t>Journal of Management Information Systems</t>
  </si>
  <si>
    <t>10.2307/j50000639</t>
  </si>
  <si>
    <t>https://www.jstor.org/journal/jmanainfosyst</t>
  </si>
  <si>
    <t>46424921</t>
  </si>
  <si>
    <t>2001-227163</t>
  </si>
  <si>
    <t>Journal of Managerial Issues</t>
  </si>
  <si>
    <t>10.2307/j50000791</t>
  </si>
  <si>
    <t>https://www.jstor.org/journal/jmanaissues</t>
  </si>
  <si>
    <t>Pittsburg State University</t>
  </si>
  <si>
    <t>61312773</t>
  </si>
  <si>
    <t>2011-234572</t>
  </si>
  <si>
    <t>Journal of Maritime Archaeology</t>
  </si>
  <si>
    <t>10.2307/j50010170</t>
  </si>
  <si>
    <t>https://www.jstor.org/journal/jmariarch</t>
  </si>
  <si>
    <t>907922137</t>
  </si>
  <si>
    <t>Journal of Marketing</t>
  </si>
  <si>
    <t>10.2307/j100012</t>
  </si>
  <si>
    <t>https://www.jstor.org/journal/jmarketing</t>
  </si>
  <si>
    <t>50608285</t>
  </si>
  <si>
    <t>2003-214074</t>
  </si>
  <si>
    <t>Journal of Marketing Research</t>
  </si>
  <si>
    <t>10.2307/j100233</t>
  </si>
  <si>
    <t>https://www.jstor.org/journal/jmarkrese</t>
  </si>
  <si>
    <t>50608286</t>
  </si>
  <si>
    <t>2003-214073</t>
  </si>
  <si>
    <t>Journal of Marketing Theory and Practice</t>
  </si>
  <si>
    <t>10.2307/j50000654</t>
  </si>
  <si>
    <t>https://www.jstor.org/journal/jmarktheoprac</t>
  </si>
  <si>
    <t>41546333</t>
  </si>
  <si>
    <t>2008-213709</t>
  </si>
  <si>
    <t>Journal of Marriage and Family</t>
  </si>
  <si>
    <t>10.2307/j100234</t>
  </si>
  <si>
    <t>https://www.jstor.org/journal/jmarriagefamily</t>
  </si>
  <si>
    <t>49976459</t>
  </si>
  <si>
    <t>2002-227020</t>
  </si>
  <si>
    <t>Journal of Medical Ethics</t>
  </si>
  <si>
    <t>10.2307/j50000494</t>
  </si>
  <si>
    <t>https://www.jstor.org/journal/jmedethics</t>
  </si>
  <si>
    <t>39098651</t>
  </si>
  <si>
    <t>2010-250563</t>
  </si>
  <si>
    <t>Journal of Medical Regulation</t>
  </si>
  <si>
    <t>10.2307/j50024650</t>
  </si>
  <si>
    <t>https://www.jstor.org/journal/jmediregu</t>
  </si>
  <si>
    <t>879630432</t>
  </si>
  <si>
    <t>2017200641</t>
  </si>
  <si>
    <t>The Journal of Medieval Latin</t>
  </si>
  <si>
    <t>10.2307/j50021563</t>
  </si>
  <si>
    <t>https://www.jstor.org/journal/jmedievallatin</t>
  </si>
  <si>
    <t>Brepols</t>
  </si>
  <si>
    <t>607264718</t>
  </si>
  <si>
    <t>Journal of Medieval Religious Cultures</t>
  </si>
  <si>
    <t>10.2307/j50000766</t>
  </si>
  <si>
    <t>https://www.jstor.org/journal/jmedirelicult</t>
  </si>
  <si>
    <t>557371155</t>
  </si>
  <si>
    <t>2010-201874</t>
  </si>
  <si>
    <t>Journal of Middle East Women's Studies</t>
  </si>
  <si>
    <t>10.2307/j50000589</t>
  </si>
  <si>
    <t>https://www.jstor.org/journal/jmiddeastwomstud</t>
  </si>
  <si>
    <t>Area Studies ; Feminist &amp; Women's Studies ; Gender Studies ; Middle East Studies ; Social Sciences</t>
  </si>
  <si>
    <t>61311734</t>
  </si>
  <si>
    <t>2005-215847</t>
  </si>
  <si>
    <t>The Journal of Mind and Behavior</t>
  </si>
  <si>
    <t>10.2307/j50012723</t>
  </si>
  <si>
    <t>https://www.jstor.org/journal/jmindbehavior</t>
  </si>
  <si>
    <t>Institute of Mind and Behavior, Inc.</t>
  </si>
  <si>
    <t>60617097</t>
  </si>
  <si>
    <t>2016-09-26</t>
  </si>
  <si>
    <t>The Journal of Modern African Studies</t>
  </si>
  <si>
    <t>10.2307/j100235</t>
  </si>
  <si>
    <t>https://www.jstor.org/journal/jmodeafristud</t>
  </si>
  <si>
    <t>African Studies ; Area Studies ; History ; History ; Social Sciences ; Sociology</t>
  </si>
  <si>
    <t>48535892</t>
  </si>
  <si>
    <t>2001-227388</t>
  </si>
  <si>
    <t>Journal of Modern European History / Zeitschrift für moderne europäische Geschichte / Revue d'histoire européenne contemporaine</t>
  </si>
  <si>
    <t>10.2307/j50020102</t>
  </si>
  <si>
    <t>https://www.jstor.org/journal/jmodeeurohist</t>
  </si>
  <si>
    <t>989725005</t>
  </si>
  <si>
    <t>The Journal of Modern History</t>
  </si>
  <si>
    <t>10.2307/j100236</t>
  </si>
  <si>
    <t>https://www.jstor.org/journal/jmodernhistory</t>
  </si>
  <si>
    <t>35801057</t>
  </si>
  <si>
    <t>sn97-23022</t>
  </si>
  <si>
    <t>Journal of Modern Literature</t>
  </si>
  <si>
    <t>10.2307/j100237</t>
  </si>
  <si>
    <t>https://www.jstor.org/journal/jmodelite</t>
  </si>
  <si>
    <t>42806252</t>
  </si>
  <si>
    <t>00-214383</t>
  </si>
  <si>
    <t>The Journal of Modern Periodical Studies</t>
  </si>
  <si>
    <t>10.2307/j50000767</t>
  </si>
  <si>
    <t>https://www.jstor.org/journal/jmodeperistud</t>
  </si>
  <si>
    <t>497826301</t>
  </si>
  <si>
    <t>2010202729</t>
  </si>
  <si>
    <t>Journal of Money, Credit and Banking</t>
  </si>
  <si>
    <t>10.2307/j100238</t>
  </si>
  <si>
    <t>https://www.jstor.org/journal/jmonecredbank</t>
  </si>
  <si>
    <t>Wiley ; Ohio State University Press</t>
  </si>
  <si>
    <t>36688612</t>
  </si>
  <si>
    <t>sn97-23030</t>
  </si>
  <si>
    <t>1997-04-03</t>
  </si>
  <si>
    <t>Journal of Moravian History</t>
  </si>
  <si>
    <t>10.2307/j50002251</t>
  </si>
  <si>
    <t>https://www.jstor.org/journal/jmorahist</t>
  </si>
  <si>
    <t>694516197</t>
  </si>
  <si>
    <t>2011-200155</t>
  </si>
  <si>
    <t>Journal of Mormon History</t>
  </si>
  <si>
    <t>10.2307/j50004990</t>
  </si>
  <si>
    <t>https://www.jstor.org/journal/jmormhist</t>
  </si>
  <si>
    <t>University of Illinois Press ; Mormon History Association</t>
  </si>
  <si>
    <t>623716902</t>
  </si>
  <si>
    <t>The Journal of Museum Education</t>
  </si>
  <si>
    <t>10.2307/j50000555</t>
  </si>
  <si>
    <t>https://www.jstor.org/journal/jmuseumeduc</t>
  </si>
  <si>
    <t>Education ; Humanities ; Museum Studies ; Social Sciences</t>
  </si>
  <si>
    <t>675862906</t>
  </si>
  <si>
    <t>2011-235740</t>
  </si>
  <si>
    <t>Journal of Museum Ethnography</t>
  </si>
  <si>
    <t>10.2307/j50000886</t>
  </si>
  <si>
    <t>https://www.jstor.org/journal/jmuseumethnog</t>
  </si>
  <si>
    <t>Anthropology ; Humanities ; Museum Studies ; Social Sciences</t>
  </si>
  <si>
    <t>Museum Ethnographers Group</t>
  </si>
  <si>
    <t>607827434</t>
  </si>
  <si>
    <t>2011-234218</t>
  </si>
  <si>
    <t>Journal of Music Theory</t>
  </si>
  <si>
    <t>10.2307/j100239</t>
  </si>
  <si>
    <t>https://www.jstor.org/journal/jmusictheory</t>
  </si>
  <si>
    <t>Duke University Press ; Yale University Department of Music</t>
  </si>
  <si>
    <t>53164733</t>
  </si>
  <si>
    <t>2004-235606</t>
  </si>
  <si>
    <t>The Journal of Musicology</t>
  </si>
  <si>
    <t>10.2307/j100629</t>
  </si>
  <si>
    <t>https://www.jstor.org/journal/jmusicology</t>
  </si>
  <si>
    <t>45918209</t>
  </si>
  <si>
    <t>2001-214627</t>
  </si>
  <si>
    <t>Journal of Narrative Theory</t>
  </si>
  <si>
    <t>10.2307/j50000413</t>
  </si>
  <si>
    <t>https://www.jstor.org/journal/jnarrtheory</t>
  </si>
  <si>
    <t>54663119</t>
  </si>
  <si>
    <t>2004-212165</t>
  </si>
  <si>
    <t>Journal of Near Eastern Studies</t>
  </si>
  <si>
    <t>10.2307/j100240</t>
  </si>
  <si>
    <t>https://www.jstor.org/journal/jneareaststud</t>
  </si>
  <si>
    <t>51205137</t>
  </si>
  <si>
    <t>2002-227234</t>
  </si>
  <si>
    <t>The Journal of Negro Education</t>
  </si>
  <si>
    <t>10.2307/j100241</t>
  </si>
  <si>
    <t>https://www.jstor.org/journal/jnegroeducation</t>
  </si>
  <si>
    <t>Journal of Negro Education</t>
  </si>
  <si>
    <t>41302468</t>
  </si>
  <si>
    <t>sn99-23391</t>
  </si>
  <si>
    <t>Journal of New Zealand Literature (JNZL)</t>
  </si>
  <si>
    <t>10.2307/j50000150</t>
  </si>
  <si>
    <t>https://www.jstor.org/journal/jnewzeallite</t>
  </si>
  <si>
    <t>Journal of New Zealand Literature ; Victoria University of Wellington</t>
  </si>
  <si>
    <t>61456457</t>
  </si>
  <si>
    <t>2009-235204</t>
  </si>
  <si>
    <t>Journal of Nietzsche Studies</t>
  </si>
  <si>
    <t>10.2307/j50000768</t>
  </si>
  <si>
    <t>https://www.jstor.org/journal/jnietstud</t>
  </si>
  <si>
    <t>48801014</t>
  </si>
  <si>
    <t>2002-212533</t>
  </si>
  <si>
    <t>The Journal of Nursing Administration</t>
  </si>
  <si>
    <t>10.2307/j50021425</t>
  </si>
  <si>
    <t>https://www.jstor.org/journal/jnursadmin</t>
  </si>
  <si>
    <t>42634348</t>
  </si>
  <si>
    <t>2001236188</t>
  </si>
  <si>
    <t>Journal of Occupational and Environmental Medicine</t>
  </si>
  <si>
    <t>10.2307/j50021426</t>
  </si>
  <si>
    <t>https://www.jstor.org/journal/joccuenvimedi</t>
  </si>
  <si>
    <t>Environmental Studies ; Health Sciences ; Medicine &amp; Allied Health ; Social Sciences</t>
  </si>
  <si>
    <t>Journal of Operator Theory</t>
  </si>
  <si>
    <t>10.2307/j50018336</t>
  </si>
  <si>
    <t>https://www.jstor.org/journal/joperatortheory</t>
  </si>
  <si>
    <t>Theta Foundation</t>
  </si>
  <si>
    <t>60628504</t>
  </si>
  <si>
    <t>2011263021</t>
  </si>
  <si>
    <t>Journal of Organizational Behavior</t>
  </si>
  <si>
    <t>10.2307/j100804</t>
  </si>
  <si>
    <t>https://www.jstor.org/journal/jorgabeha</t>
  </si>
  <si>
    <t>Business ; Business &amp; Economics ; Management &amp; Organizational Behavior ; Psychology ; Social Sciences</t>
  </si>
  <si>
    <t>48416431</t>
  </si>
  <si>
    <t>2001-227344</t>
  </si>
  <si>
    <t>Journal of Oriental Studies</t>
  </si>
  <si>
    <t>10.2307/j50007650</t>
  </si>
  <si>
    <t>https://www.jstor.org/journal/joriestud</t>
  </si>
  <si>
    <t>Center for Chinese Language and Cultural Studies, Stanford University ; The School of Chinese, The University of Hong Kong</t>
  </si>
  <si>
    <t>607859837</t>
  </si>
  <si>
    <t>Journal of Orthoptera Research</t>
  </si>
  <si>
    <t>10.2307/j100897</t>
  </si>
  <si>
    <t>https://www.jstor.org/journal/jorthrese</t>
  </si>
  <si>
    <t>Orthopterists' Society</t>
  </si>
  <si>
    <t>50870468</t>
  </si>
  <si>
    <t>2003-252232</t>
  </si>
  <si>
    <t>The Journal of Pacific History</t>
  </si>
  <si>
    <t>10.2307/j50000262</t>
  </si>
  <si>
    <t>https://www.jstor.org/journal/jpacihist</t>
  </si>
  <si>
    <t>Taylor &amp; Francis, Ltd. ; The Journal of Pacific History Inc</t>
  </si>
  <si>
    <t>49726313</t>
  </si>
  <si>
    <t>2002-238437</t>
  </si>
  <si>
    <t>Journal of Paleontology</t>
  </si>
  <si>
    <t>10.2307/j100243</t>
  </si>
  <si>
    <t>https://www.jstor.org/journal/jpaleontology</t>
  </si>
  <si>
    <t>Biological Sciences ; Paleontology ; Science &amp; Mathematics</t>
  </si>
  <si>
    <t>SEPM Society for Sedimentary Geology ; Paleontological Society ; Cambridge University Press</t>
  </si>
  <si>
    <t>46381502</t>
  </si>
  <si>
    <t>2005-236950</t>
  </si>
  <si>
    <t>Journal of Palestine Studies</t>
  </si>
  <si>
    <t>10.2307/j100017</t>
  </si>
  <si>
    <t>https://www.jstor.org/journal/jpalestud</t>
  </si>
  <si>
    <t>Area Studies ; Middle East Studies ; Political Science ; Social Sciences ; Sociology</t>
  </si>
  <si>
    <t>48535356</t>
  </si>
  <si>
    <t>2001-227385</t>
  </si>
  <si>
    <t>The Journal of Parasitology</t>
  </si>
  <si>
    <t>10.2307/j100244</t>
  </si>
  <si>
    <t>https://www.jstor.org/journal/jparasitology</t>
  </si>
  <si>
    <t>Allen Press ; The American Society of Parasitologists</t>
  </si>
  <si>
    <t>46381505</t>
  </si>
  <si>
    <t>2006-236657</t>
  </si>
  <si>
    <t>Journal of Patient Safety</t>
  </si>
  <si>
    <t>10.2307/j50021427</t>
  </si>
  <si>
    <t>https://www.jstor.org/journal/jpatisafe</t>
  </si>
  <si>
    <t>54911054</t>
  </si>
  <si>
    <t>2004212257</t>
  </si>
  <si>
    <t>Journal of Peace Research</t>
  </si>
  <si>
    <t>10.2307/j100245</t>
  </si>
  <si>
    <t>https://www.jstor.org/journal/jpeaceresearch</t>
  </si>
  <si>
    <t>49976383</t>
  </si>
  <si>
    <t>2002-227040</t>
  </si>
  <si>
    <t>Journal of Peacebuilding &amp; Development</t>
  </si>
  <si>
    <t>10.2307/j50023125</t>
  </si>
  <si>
    <t>https://www.jstor.org/journal/peacebuilding</t>
  </si>
  <si>
    <t>Business &amp; Economics ; Development Studies ; International Relations ; Peace &amp; Conflict Studies ; Security Studies ; Social Sciences</t>
  </si>
  <si>
    <t>609715450</t>
  </si>
  <si>
    <t>2012201089</t>
  </si>
  <si>
    <t>The Journal of Personal Selling and Sales Management</t>
  </si>
  <si>
    <t>10.2307/j50000664</t>
  </si>
  <si>
    <t>https://www.jstor.org/journal/jperssellsaleman</t>
  </si>
  <si>
    <t>42611636</t>
  </si>
  <si>
    <t>2005-213142</t>
  </si>
  <si>
    <t>Journal of Philosophical Logic</t>
  </si>
  <si>
    <t>10.2307/j50000428</t>
  </si>
  <si>
    <t>https://www.jstor.org/journal/jphillogic</t>
  </si>
  <si>
    <t>37915820</t>
  </si>
  <si>
    <t>2004233185</t>
  </si>
  <si>
    <t>The Journal of Philosophy</t>
  </si>
  <si>
    <t>10.2307/j100246</t>
  </si>
  <si>
    <t>https://www.jstor.org/journal/jphilosophy</t>
  </si>
  <si>
    <t>Journal of Philosophy, Inc.</t>
  </si>
  <si>
    <t>37699220</t>
  </si>
  <si>
    <t>sn97-23238</t>
  </si>
  <si>
    <t>1997-09-18</t>
  </si>
  <si>
    <t>Journal of Plant Diseases and Protection</t>
  </si>
  <si>
    <t>10.2307/j50014598</t>
  </si>
  <si>
    <t>https://www.jstor.org/journal/jplandiseprot</t>
  </si>
  <si>
    <t>Verlag Eugen Ulmer KG ; Springer Nature</t>
  </si>
  <si>
    <t>85856076</t>
  </si>
  <si>
    <t>Journal of Plant Pathology</t>
  </si>
  <si>
    <t>10.2307/j50008150</t>
  </si>
  <si>
    <t>https://www.jstor.org/journal/jplanpath</t>
  </si>
  <si>
    <t>85847609</t>
  </si>
  <si>
    <t>Journal of Policy Analysis and Management</t>
  </si>
  <si>
    <t>10.2307/j100626</t>
  </si>
  <si>
    <t>https://www.jstor.org/journal/jpolianalmana</t>
  </si>
  <si>
    <t>Business ; Business &amp; Economics ; Management &amp; Organizational Behavior ; Public Policy &amp; Administration ; Social Sciences</t>
  </si>
  <si>
    <t>Association for Public Policy Analysis and Management ; Wiley</t>
  </si>
  <si>
    <t>41411496</t>
  </si>
  <si>
    <t>00-238269</t>
  </si>
  <si>
    <t>Journal of Political &amp; Military Sociology</t>
  </si>
  <si>
    <t>10.2307/j50014260</t>
  </si>
  <si>
    <t>https://www.jstor.org/journal/jpolimilisoci</t>
  </si>
  <si>
    <t>Military Studies ; Political Science ; Security Studies ; Social Sciences ; Sociology</t>
  </si>
  <si>
    <t>39098781</t>
  </si>
  <si>
    <t>2019200162</t>
  </si>
  <si>
    <t>Journal of Political Economy</t>
  </si>
  <si>
    <t>10.2307/j100247</t>
  </si>
  <si>
    <t>https://www.jstor.org/journal/jpoliecon</t>
  </si>
  <si>
    <t>35738289</t>
  </si>
  <si>
    <t>sn97-23016</t>
  </si>
  <si>
    <t>1998-04-24</t>
  </si>
  <si>
    <t>The Journal of Politics</t>
  </si>
  <si>
    <t>10.2307/j100248</t>
  </si>
  <si>
    <t>https://www.jstor.org/journal/jpolitics</t>
  </si>
  <si>
    <t>The University of Chicago Press ; Southern Political Science Association</t>
  </si>
  <si>
    <t>38309773</t>
  </si>
  <si>
    <t>sn98-23009</t>
  </si>
  <si>
    <t>Journal of Population Economics</t>
  </si>
  <si>
    <t>10.2307/j50000017</t>
  </si>
  <si>
    <t>https://www.jstor.org/journal/jpopuecon</t>
  </si>
  <si>
    <t>Business ; Business &amp; Economics ; Economics ; Population Studies ; Social Sciences</t>
  </si>
  <si>
    <t>39983408</t>
  </si>
  <si>
    <t>2004233418</t>
  </si>
  <si>
    <t>Journal of Population Research</t>
  </si>
  <si>
    <t>10.2307/j50002146</t>
  </si>
  <si>
    <t>https://www.jstor.org/journal/jpopurese</t>
  </si>
  <si>
    <t>224495510</t>
  </si>
  <si>
    <t>2011-234695</t>
  </si>
  <si>
    <t>Journal of Post Keynesian Economics</t>
  </si>
  <si>
    <t>10.2307/j101446</t>
  </si>
  <si>
    <t>https://www.jstor.org/journal/jpostkeynecon</t>
  </si>
  <si>
    <t>43191162</t>
  </si>
  <si>
    <t>2005213144</t>
  </si>
  <si>
    <t>The Journal of Presbyterian History (1997-)</t>
  </si>
  <si>
    <t>10.2307/j50005170</t>
  </si>
  <si>
    <t>https://www.jstor.org/journal/jpreshist</t>
  </si>
  <si>
    <t>Presbyterian Historical Society</t>
  </si>
  <si>
    <t>609157612</t>
  </si>
  <si>
    <t>The Journal of Private Equity</t>
  </si>
  <si>
    <t>10.2307/j50016652</t>
  </si>
  <si>
    <t>https://www.jstor.org/journal/jprivateequity</t>
  </si>
  <si>
    <t>Euromoney Institutional Investor PLC</t>
  </si>
  <si>
    <t>60627025</t>
  </si>
  <si>
    <t>2012200611</t>
  </si>
  <si>
    <t>Journal of Productivity Analysis</t>
  </si>
  <si>
    <t>10.2307/j50005590</t>
  </si>
  <si>
    <t>https://www.jstor.org/journal/jprodanalysis</t>
  </si>
  <si>
    <t>38266755</t>
  </si>
  <si>
    <t>2004-233184</t>
  </si>
  <si>
    <t>Journal of Public Administration Research and Theory: J-PART</t>
  </si>
  <si>
    <t>10.2307/j100869</t>
  </si>
  <si>
    <t>https://www.jstor.org/journal/jpubladmiresethe</t>
  </si>
  <si>
    <t>Political Science ; Public Policy &amp; Administration ; Social Sciences</t>
  </si>
  <si>
    <t>Journal of Public Administration Research and Theory, Inc. ; Public Management Research Association ; Oxford University Press</t>
  </si>
  <si>
    <t>42818254</t>
  </si>
  <si>
    <t>2004-236891</t>
  </si>
  <si>
    <t>Journal of Public Affairs Education</t>
  </si>
  <si>
    <t>10.2307/j50000466</t>
  </si>
  <si>
    <t>https://www.jstor.org/journal/jpubaffeduc</t>
  </si>
  <si>
    <t>262298572</t>
  </si>
  <si>
    <t>2010-235323</t>
  </si>
  <si>
    <t>Journal of Public Health</t>
  </si>
  <si>
    <t>10.2307/j50021726</t>
  </si>
  <si>
    <t>https://www.jstor.org/journal/jpublheal</t>
  </si>
  <si>
    <t>1142391187</t>
  </si>
  <si>
    <t>2004700255</t>
  </si>
  <si>
    <t>Journal of Public Health Management and Practice</t>
  </si>
  <si>
    <t>10.2307/j50011844</t>
  </si>
  <si>
    <t>https://www.jstor.org/journal/jpublhealmanapra</t>
  </si>
  <si>
    <t>Business &amp; Economics ; Management &amp; Organizational Behavior ; Medicine &amp; Allied Health ; Public Health</t>
  </si>
  <si>
    <t>52279958</t>
  </si>
  <si>
    <t>2004214241</t>
  </si>
  <si>
    <t>Journal of Public Health Policy</t>
  </si>
  <si>
    <t>10.2307/j100583</t>
  </si>
  <si>
    <t>https://www.jstor.org/journal/jpublhealpoli</t>
  </si>
  <si>
    <t>Health Policy ; Medicine &amp; Allied Health ; Social Sciences ; Sustainability</t>
  </si>
  <si>
    <t>55053767</t>
  </si>
  <si>
    <t>2006-236972</t>
  </si>
  <si>
    <t>Journal of Public Policy</t>
  </si>
  <si>
    <t>10.2307/j101242</t>
  </si>
  <si>
    <t>https://www.jstor.org/journal/jpublicpolicy</t>
  </si>
  <si>
    <t>41884129</t>
  </si>
  <si>
    <t>2007-265283</t>
  </si>
  <si>
    <t>Journal of Public Policy &amp; Marketing</t>
  </si>
  <si>
    <t>10.2307/j50000001</t>
  </si>
  <si>
    <t>https://www.jstor.org/journal/jpublpolimark</t>
  </si>
  <si>
    <t>Business ; Business &amp; Economics ; Marketing &amp; Advertising ; Public Policy &amp; Administration ; Social Sciences</t>
  </si>
  <si>
    <t>53816554</t>
  </si>
  <si>
    <t>2003-214072</t>
  </si>
  <si>
    <t>Journal of Quantitative Criminology</t>
  </si>
  <si>
    <t>10.2307/j50006150</t>
  </si>
  <si>
    <t>https://www.jstor.org/journal/jquancrim</t>
  </si>
  <si>
    <t>44514036</t>
  </si>
  <si>
    <t>2004-233520</t>
  </si>
  <si>
    <t>Journal of Qur'anic Studies</t>
  </si>
  <si>
    <t>10.2307/j50000797</t>
  </si>
  <si>
    <t>https://www.jstor.org/journal/jqurastud</t>
  </si>
  <si>
    <t>Edinburgh University Press ; Centre for Islamic Studies at SOAS</t>
  </si>
  <si>
    <t>59807759</t>
  </si>
  <si>
    <t>2009-221011</t>
  </si>
  <si>
    <t>Arts &amp; Sciences VI Collection ; Corporate &amp; For-Profit Access Initiative Collection ; JSTOR Archival Journal &amp; Primary Source Collection ; Museum Collection ; Public Library I ; Religion &amp; Theology Collection ; Secondary Schools Collection</t>
  </si>
  <si>
    <t>Journal of Racial and Ethnic Health Disparities</t>
  </si>
  <si>
    <t>10.2307/j50024688</t>
  </si>
  <si>
    <t>https://www.jstor.org/journal/jraciethnheal</t>
  </si>
  <si>
    <t>882616392</t>
  </si>
  <si>
    <t>2014243477</t>
  </si>
  <si>
    <t>Journal of Real Estate Literature</t>
  </si>
  <si>
    <t>10.2307/j50011158</t>
  </si>
  <si>
    <t>https://www.jstor.org/journal/jrealestalite</t>
  </si>
  <si>
    <t>Architecture &amp; Architectural History ; Arts ; Business ; Business &amp; Economics</t>
  </si>
  <si>
    <t>38273604</t>
  </si>
  <si>
    <t>2013236818</t>
  </si>
  <si>
    <t>The Journal of Real Estate Portfolio Management</t>
  </si>
  <si>
    <t>10.2307/j50015844</t>
  </si>
  <si>
    <t>https://www.jstor.org/journal/jrealestaportman</t>
  </si>
  <si>
    <t>41955554</t>
  </si>
  <si>
    <t>2012236855</t>
  </si>
  <si>
    <t>Journal of Real Estate Practice and Education</t>
  </si>
  <si>
    <t>10.2307/j50015843</t>
  </si>
  <si>
    <t>https://www.jstor.org/journal/jrealestapracedu</t>
  </si>
  <si>
    <t>Architecture &amp; Architectural History ; Arts ; Business ; Business &amp; Economics ; Education ; Social Sciences</t>
  </si>
  <si>
    <t>60638630</t>
  </si>
  <si>
    <t>2006214159</t>
  </si>
  <si>
    <t>The Journal of Real Estate Research</t>
  </si>
  <si>
    <t>10.2307/j50011768</t>
  </si>
  <si>
    <t>https://www.jstor.org/journal/jrealestarese</t>
  </si>
  <si>
    <t>43557745</t>
  </si>
  <si>
    <t>2007247708</t>
  </si>
  <si>
    <t>The Journal of Religion</t>
  </si>
  <si>
    <t>10.2307/j100249</t>
  </si>
  <si>
    <t>https://www.jstor.org/journal/jreligion</t>
  </si>
  <si>
    <t>42818298</t>
  </si>
  <si>
    <t>2004-212337</t>
  </si>
  <si>
    <t>Journal of Religion and Health</t>
  </si>
  <si>
    <t>10.2307/j50000194</t>
  </si>
  <si>
    <t>https://www.jstor.org/journal/jrelihealth</t>
  </si>
  <si>
    <t>44707874</t>
  </si>
  <si>
    <t>2008-213060</t>
  </si>
  <si>
    <t>Journal of Religion and Violence</t>
  </si>
  <si>
    <t>10.2307/j50022085</t>
  </si>
  <si>
    <t>https://www.jstor.org/journal/jreliviol</t>
  </si>
  <si>
    <t>Humanities ; Peace &amp; Conflict Studies ; Political Science ; Religion ; Security Studies ; Social Sciences</t>
  </si>
  <si>
    <t>699807153</t>
  </si>
  <si>
    <t>2011201815</t>
  </si>
  <si>
    <t>Journal of Religion in Africa</t>
  </si>
  <si>
    <t>10.2307/j100250</t>
  </si>
  <si>
    <t>https://www.jstor.org/journal/jreligionafrica</t>
  </si>
  <si>
    <t>50924590</t>
  </si>
  <si>
    <t>2005-237368</t>
  </si>
  <si>
    <t>The Journal of Religious Ethics</t>
  </si>
  <si>
    <t>10.2307/j50000061</t>
  </si>
  <si>
    <t>https://www.jstor.org/journal/jreliethi</t>
  </si>
  <si>
    <t>Blackwell Publishing Ltd ; Wiley ; Journal of Religious Ethics, Inc</t>
  </si>
  <si>
    <t>41979635</t>
  </si>
  <si>
    <t>2004-221988</t>
  </si>
  <si>
    <t>Journal of Research in Music Education</t>
  </si>
  <si>
    <t>10.2307/j100251</t>
  </si>
  <si>
    <t>https://www.jstor.org/journal/jresemusieduc</t>
  </si>
  <si>
    <t>Sage Publications, Inc. ; MENC: The National Association for Music Education</t>
  </si>
  <si>
    <t>44683915</t>
  </si>
  <si>
    <t>2006-236973</t>
  </si>
  <si>
    <t>Arts &amp; Sciences IV Collection ; JSTOR Archival Journal &amp; Primary Source Collection ; JSTOR Essential Collection ; Museum Collection ; Music Collection ; Public Library I ; Secondary Schools Collection</t>
  </si>
  <si>
    <t>The Journal of Risk and Insurance</t>
  </si>
  <si>
    <t>10.2307/j100252</t>
  </si>
  <si>
    <t>https://www.jstor.org/journal/jriskinsurance</t>
  </si>
  <si>
    <t>Wiley ; American Risk and Insurance Association</t>
  </si>
  <si>
    <t>48418781</t>
  </si>
  <si>
    <t>2001-227353</t>
  </si>
  <si>
    <t>Journal of Risk and Uncertainty</t>
  </si>
  <si>
    <t>10.2307/j50005450</t>
  </si>
  <si>
    <t>https://www.jstor.org/journal/jriskuncertainty</t>
  </si>
  <si>
    <t>38266758</t>
  </si>
  <si>
    <t>2004-233183</t>
  </si>
  <si>
    <t>Journal of Ritual Studies</t>
  </si>
  <si>
    <t>10.2307/j50014021</t>
  </si>
  <si>
    <t>https://www.jstor.org/journal/jritualstudies</t>
  </si>
  <si>
    <t>Pamela J. Stewart and Andrew J. Strathern</t>
  </si>
  <si>
    <t>56018593</t>
  </si>
  <si>
    <t>2004221997</t>
  </si>
  <si>
    <t>The Journal of Roman Studies</t>
  </si>
  <si>
    <t>10.2307/j100453</t>
  </si>
  <si>
    <t>https://www.jstor.org/journal/jromanstudies</t>
  </si>
  <si>
    <t>49976302</t>
  </si>
  <si>
    <t>2002-227031</t>
  </si>
  <si>
    <t>Journal of Science Education and Technology</t>
  </si>
  <si>
    <t>10.2307/j50000419</t>
  </si>
  <si>
    <t>https://www.jstor.org/journal/jsciedutech</t>
  </si>
  <si>
    <t>44168170</t>
  </si>
  <si>
    <t>2004-229310</t>
  </si>
  <si>
    <t>Journal of Science Teacher Education</t>
  </si>
  <si>
    <t>10.2307/j50016142</t>
  </si>
  <si>
    <t>https://www.jstor.org/journal/jscieteaceduc</t>
  </si>
  <si>
    <t>41973325</t>
  </si>
  <si>
    <t>2004233135</t>
  </si>
  <si>
    <t>The Journal of Sex Research</t>
  </si>
  <si>
    <t>10.2307/j100253</t>
  </si>
  <si>
    <t>https://www.jstor.org/journal/jsexresearch</t>
  </si>
  <si>
    <t>39109327</t>
  </si>
  <si>
    <t>2006-212058</t>
  </si>
  <si>
    <t>Journal of Slavic Linguistics</t>
  </si>
  <si>
    <t>10.2307/j50013636</t>
  </si>
  <si>
    <t>https://www.jstor.org/journal/jslavling</t>
  </si>
  <si>
    <t>Area Studies ; Linguistics ; Slavic Studies ; Social Sciences</t>
  </si>
  <si>
    <t>Slavica Publishers</t>
  </si>
  <si>
    <t>233145762</t>
  </si>
  <si>
    <t>93659126</t>
  </si>
  <si>
    <t>Journal of Social History</t>
  </si>
  <si>
    <t>10.2307/j100254</t>
  </si>
  <si>
    <t>https://www.jstor.org/journal/jsocialhistory</t>
  </si>
  <si>
    <t>42392476</t>
  </si>
  <si>
    <t>sn99-004658</t>
  </si>
  <si>
    <t>Journal of Social Work Education</t>
  </si>
  <si>
    <t>10.2307/j50003289</t>
  </si>
  <si>
    <t>https://www.jstor.org/journal/jsocworked</t>
  </si>
  <si>
    <t>Council on Social Work Education ; Taylor &amp; Francis, Ltd.</t>
  </si>
  <si>
    <t>41157004</t>
  </si>
  <si>
    <t>2011-201770</t>
  </si>
  <si>
    <t>Journal of Song-Yuan Studies</t>
  </si>
  <si>
    <t>10.2307/j50007210</t>
  </si>
  <si>
    <t>https://www.jstor.org/journal/jsongyuanstud</t>
  </si>
  <si>
    <t>608015836</t>
  </si>
  <si>
    <t>2010-204388</t>
  </si>
  <si>
    <t>Journal of South Asian Literature</t>
  </si>
  <si>
    <t>10.2307/j50000947</t>
  </si>
  <si>
    <t>https://www.jstor.org/journal/jsasianlit</t>
  </si>
  <si>
    <t>Asian Studies Center, Michigan State University</t>
  </si>
  <si>
    <t>609606473</t>
  </si>
  <si>
    <t>2011-235445</t>
  </si>
  <si>
    <t>Arts &amp; Sciences VIII Collection ; Asia Collection ; JSTOR Archival Journal &amp; Primary Source Collection ; Museum Collection ; Public Library I ; Secondary Schools Collection</t>
  </si>
  <si>
    <t>Journal of Southeast Asian Economies</t>
  </si>
  <si>
    <t>10.2307/j50016035</t>
  </si>
  <si>
    <t>https://www.jstor.org/journal/jsouthasiaeconom</t>
  </si>
  <si>
    <t>Area Studies ; Asian Studies ; Business &amp; Economics ; Economics</t>
  </si>
  <si>
    <t>856592565</t>
  </si>
  <si>
    <t>2013268613</t>
  </si>
  <si>
    <t>Journal of Southeast Asian Studies</t>
  </si>
  <si>
    <t>10.2307/j50000121</t>
  </si>
  <si>
    <t>https://www.jstor.org/journal/jsoutasiastud</t>
  </si>
  <si>
    <t>Department of History, National University of Singapore ; Cambridge University Press</t>
  </si>
  <si>
    <t>49342616</t>
  </si>
  <si>
    <t>2008-233967</t>
  </si>
  <si>
    <t>Journal of Southern African Studies</t>
  </si>
  <si>
    <t>10.2307/j100641</t>
  </si>
  <si>
    <t>https://www.jstor.org/journal/jsoutafristud</t>
  </si>
  <si>
    <t>Taylor &amp; Francis, Ltd. ; Journal of Southern African Studies</t>
  </si>
  <si>
    <t>48532114</t>
  </si>
  <si>
    <t>2001-227376</t>
  </si>
  <si>
    <t>The Journal of Southern History</t>
  </si>
  <si>
    <t>10.2307/j100255</t>
  </si>
  <si>
    <t>https://www.jstor.org/journal/jsouthernhistory</t>
  </si>
  <si>
    <t>Southern Historical Association</t>
  </si>
  <si>
    <t>39852176</t>
  </si>
  <si>
    <t>sn98-23304</t>
  </si>
  <si>
    <t>The Journal of Speculative Philosophy</t>
  </si>
  <si>
    <t>10.2307/j50000787</t>
  </si>
  <si>
    <t>https://www.jstor.org/journal/jspecphil</t>
  </si>
  <si>
    <t>42679673</t>
  </si>
  <si>
    <t>211016</t>
  </si>
  <si>
    <t>Journal of Sport History</t>
  </si>
  <si>
    <t>10.2307/j50017857</t>
  </si>
  <si>
    <t>https://www.jstor.org/journal/jsporthistory</t>
  </si>
  <si>
    <t>50704705</t>
  </si>
  <si>
    <t>2010207980</t>
  </si>
  <si>
    <t>Journal of Strategic Security</t>
  </si>
  <si>
    <t>10.2307/j50020922</t>
  </si>
  <si>
    <t>https://www.jstor.org/journal/jstrasecu</t>
  </si>
  <si>
    <t>University of South Florida Board of Trustees</t>
  </si>
  <si>
    <t>262615580</t>
  </si>
  <si>
    <t>2008214778</t>
  </si>
  <si>
    <t>The Journal of Sustainable Real Estate</t>
  </si>
  <si>
    <t>10.2307/j50018930</t>
  </si>
  <si>
    <t>https://www.jstor.org/journal/jsustrealesta</t>
  </si>
  <si>
    <t>Architecture &amp; Architectural History ; Arts ; Business ; Business &amp; Economics ; Environmental Studies ; Social Sciences ; Sustainability</t>
  </si>
  <si>
    <t>437036113</t>
  </si>
  <si>
    <t>2009207884</t>
  </si>
  <si>
    <t>The Journal of Symbolic Logic</t>
  </si>
  <si>
    <t>10.2307/j100256</t>
  </si>
  <si>
    <t>https://www.jstor.org/journal/jsymboliclogic</t>
  </si>
  <si>
    <t>40777389</t>
  </si>
  <si>
    <t>sn97-23361</t>
  </si>
  <si>
    <t>The Journal of Technology Studies</t>
  </si>
  <si>
    <t>10.2307/j50016563</t>
  </si>
  <si>
    <t>https://www.jstor.org/journal/jtechstud</t>
  </si>
  <si>
    <t>Education ; Science &amp; Mathematics ; Social Sciences ; Technology</t>
  </si>
  <si>
    <t>Epsilon Pi Tau, Inc.</t>
  </si>
  <si>
    <t>42031620</t>
  </si>
  <si>
    <t>2002215124</t>
  </si>
  <si>
    <t>The Journal of Territorial and Maritime Studies</t>
  </si>
  <si>
    <t>10.2307/j50021523</t>
  </si>
  <si>
    <t>https://www.jstor.org/journal/jterrmaristud</t>
  </si>
  <si>
    <t>International Relations ; Law ; Law ; Peace &amp; Conflict Studies ; Security Studies ; Social Sciences</t>
  </si>
  <si>
    <t>McFarland &amp; Company</t>
  </si>
  <si>
    <t>905086989</t>
  </si>
  <si>
    <t>Journal of the Abraham Lincoln Association</t>
  </si>
  <si>
    <t>10.2307/j50000236</t>
  </si>
  <si>
    <t>https://www.jstor.org/journal/jabelincassoc</t>
  </si>
  <si>
    <t>62321861</t>
  </si>
  <si>
    <t>2008-252153</t>
  </si>
  <si>
    <t>Journal of the Air Force Historical Foundation</t>
  </si>
  <si>
    <t>10.2307/j50025236</t>
  </si>
  <si>
    <t>https://www.jstor.org/journal/jairforchistfoun</t>
  </si>
  <si>
    <t>Journal of the American Academy of Religion</t>
  </si>
  <si>
    <t>10.2307/j100053</t>
  </si>
  <si>
    <t>https://www.jstor.org/journal/jameracadreli</t>
  </si>
  <si>
    <t>American Academy of Religion ; Oxford University Press</t>
  </si>
  <si>
    <t>52613954</t>
  </si>
  <si>
    <t>2004-221996</t>
  </si>
  <si>
    <t>Journal of the American Institute for Conservation</t>
  </si>
  <si>
    <t>10.2307/j100582</t>
  </si>
  <si>
    <t>https://www.jstor.org/journal/jamerinstcons</t>
  </si>
  <si>
    <t>Taylor &amp; Francis, Ltd. ; American Institute for Conservation</t>
  </si>
  <si>
    <t>52367447</t>
  </si>
  <si>
    <t>2005236625</t>
  </si>
  <si>
    <t>Journal of the American Mathematical Society</t>
  </si>
  <si>
    <t>10.2307/j100803</t>
  </si>
  <si>
    <t>https://www.jstor.org/journal/jamermathsoci</t>
  </si>
  <si>
    <t>American Mathematical Society</t>
  </si>
  <si>
    <t>36734961</t>
  </si>
  <si>
    <t>sn97-23032</t>
  </si>
  <si>
    <t>1997-03-10</t>
  </si>
  <si>
    <t>Journal of the American Musicological Society</t>
  </si>
  <si>
    <t>10.2307/j100073</t>
  </si>
  <si>
    <t>https://www.jstor.org/journal/jamermusisoci</t>
  </si>
  <si>
    <t>American Musicological Society ; University of California Press</t>
  </si>
  <si>
    <t>51281476</t>
  </si>
  <si>
    <t>2003-212573</t>
  </si>
  <si>
    <t>Journal of the American Oriental Society</t>
  </si>
  <si>
    <t>10.2307/j100075</t>
  </si>
  <si>
    <t>https://www.jstor.org/journal/jameroriesoci</t>
  </si>
  <si>
    <t>American Oriental Society</t>
  </si>
  <si>
    <t>51205584</t>
  </si>
  <si>
    <t>2002-227369</t>
  </si>
  <si>
    <t>Journal of the American Research Center in Egypt</t>
  </si>
  <si>
    <t>10.2307/j50000003</t>
  </si>
  <si>
    <t>https://www.jstor.org/journal/jamerresecentegy</t>
  </si>
  <si>
    <t>American Research Center in Egypt</t>
  </si>
  <si>
    <t>299098967</t>
  </si>
  <si>
    <t>2009-235066</t>
  </si>
  <si>
    <t>Journal of the American Statistical Association</t>
  </si>
  <si>
    <t>10.2307/j100549</t>
  </si>
  <si>
    <t>https://www.jstor.org/journal/jamerstatasso</t>
  </si>
  <si>
    <t>41125238</t>
  </si>
  <si>
    <t>sn99-23377</t>
  </si>
  <si>
    <t>Journal of the Anthropological Society of London</t>
  </si>
  <si>
    <t>10.2307/j100910</t>
  </si>
  <si>
    <t>https://www.jstor.org/journal/janthsocilond</t>
  </si>
  <si>
    <t>Royal Anthropological Institute of Great Britain and Ireland</t>
  </si>
  <si>
    <t>60577302</t>
  </si>
  <si>
    <t>2005-236996</t>
  </si>
  <si>
    <t>2005-06-01</t>
  </si>
  <si>
    <t>Journal of the Arizona-Nevada Academy of Science</t>
  </si>
  <si>
    <t>10.2307/j50000068</t>
  </si>
  <si>
    <t>https://www.jstor.org/journal/jariznevaacadsci</t>
  </si>
  <si>
    <t>Arizona-Nevada Academy of Sciences</t>
  </si>
  <si>
    <t>60029181</t>
  </si>
  <si>
    <t>2007-242261</t>
  </si>
  <si>
    <t>Journal of the Association of Environmental and Resource Economists</t>
  </si>
  <si>
    <t>10.2307/j50007790</t>
  </si>
  <si>
    <t>https://www.jstor.org/journal/jassoenviresecon</t>
  </si>
  <si>
    <t>Business &amp; Economics ; Economics ; Environmental Science ; Science &amp; Mathematics ; Social Sciences ; Sustainability</t>
  </si>
  <si>
    <t>Association of Environmental and Resource Economists ; The University of Chicago Press</t>
  </si>
  <si>
    <t>Journal of the Botanical Research Institute of Texas</t>
  </si>
  <si>
    <t>10.2307/j50008051</t>
  </si>
  <si>
    <t>https://www.jstor.org/journal/jbotareseinsttex</t>
  </si>
  <si>
    <t>BRIT Press ; The Botanical Research Institute of Texas, Inc.</t>
  </si>
  <si>
    <t>741988339</t>
  </si>
  <si>
    <t>Journal of the Civil War Era</t>
  </si>
  <si>
    <t>10.2307/j50019777</t>
  </si>
  <si>
    <t>https://www.jstor.org/journal/jcivilwarera</t>
  </si>
  <si>
    <t>702148177</t>
  </si>
  <si>
    <t>2011201069</t>
  </si>
  <si>
    <t>Journal of the County Louth Archaeological and Historical Society</t>
  </si>
  <si>
    <t>10.2307/j50000407</t>
  </si>
  <si>
    <t>https://www.jstor.org/journal/jcoloarchhistsoc</t>
  </si>
  <si>
    <t>Archaeology ; History ; History ; Social Sciences</t>
  </si>
  <si>
    <t>County Louth Archaeological and History Society</t>
  </si>
  <si>
    <t>477407903</t>
  </si>
  <si>
    <t>2009235793</t>
  </si>
  <si>
    <t>The Journal of the Decorative Arts Society 1850 - the Present</t>
  </si>
  <si>
    <t>10.2307/j50005432</t>
  </si>
  <si>
    <t>https://www.jstor.org/journal/jdecartsocpre</t>
  </si>
  <si>
    <t>The Decorative Arts Society 1850 to the Present</t>
  </si>
  <si>
    <t>502280417</t>
  </si>
  <si>
    <t>Journal of the Early Republic</t>
  </si>
  <si>
    <t>10.2307/j100619</t>
  </si>
  <si>
    <t>https://www.jstor.org/journal/jearlyrepublic</t>
  </si>
  <si>
    <t>Society for Historians of the Early American Republic ; University of North Carolina Press</t>
  </si>
  <si>
    <t>44849568</t>
  </si>
  <si>
    <t>2004-236855</t>
  </si>
  <si>
    <t>Journal of the Economic and Social History of the Orient</t>
  </si>
  <si>
    <t>10.2307/j100257</t>
  </si>
  <si>
    <t>https://www.jstor.org/journal/jeconsocihistori</t>
  </si>
  <si>
    <t>Area Studies ; Asian Studies ; Business ; Business &amp; Economics ; Economics ; History ; History ; Middle East Studies</t>
  </si>
  <si>
    <t>46849781</t>
  </si>
  <si>
    <t>2006-237058</t>
  </si>
  <si>
    <t>Arts &amp; Sciences VII Collection ; Asia Collection ; Business &amp; Economics Collection ; Business II Collection ; Corporate &amp; For-Profit Access Initiative Collection ; JSTOR Archival Journal &amp; Primary Source Collection ; JSTOR Essential Collection ; Museum Collection ; Public Library I ; Secondary Schools Collection</t>
  </si>
  <si>
    <t>Journal of the European Economic Association</t>
  </si>
  <si>
    <t>10.2307/j50000023</t>
  </si>
  <si>
    <t>https://www.jstor.org/journal/jeuroeconasso</t>
  </si>
  <si>
    <t>51003412</t>
  </si>
  <si>
    <t>2002213979</t>
  </si>
  <si>
    <t>Journal of the Fantastic in the Arts</t>
  </si>
  <si>
    <t>10.2307/j50016676</t>
  </si>
  <si>
    <t>https://www.jstor.org/journal/jfantarts</t>
  </si>
  <si>
    <t>Arts ; Film Studies ; Humanities ; Language &amp; Literature ; Performing Arts</t>
  </si>
  <si>
    <t>International Association for the Fantastic in the Arts ; Brian Attebery, as Editor, for the International Association for the Fantastic in the Arts</t>
  </si>
  <si>
    <t>497178420</t>
  </si>
  <si>
    <t>2010250503</t>
  </si>
  <si>
    <t>Journal of the Galway Archaeological and Historical Society</t>
  </si>
  <si>
    <t>10.2307/j50000408</t>
  </si>
  <si>
    <t>https://www.jstor.org/journal/jgalarchhistsoc</t>
  </si>
  <si>
    <t>Galway Archaeological &amp; Historical Society</t>
  </si>
  <si>
    <t>468020167</t>
  </si>
  <si>
    <t>2009235768</t>
  </si>
  <si>
    <t>The Journal of the Gilded Age and Progressive Era</t>
  </si>
  <si>
    <t>10.2307/j50000217</t>
  </si>
  <si>
    <t>https://www.jstor.org/journal/jgildageprogera</t>
  </si>
  <si>
    <t>Society for Historians of the Gilded Age &amp; Progressive Era ; Cambridge University Press</t>
  </si>
  <si>
    <t>54407091</t>
  </si>
  <si>
    <t>2004252072</t>
  </si>
  <si>
    <t>Journal of the Historical Society of Nigeria</t>
  </si>
  <si>
    <t>10.2307/j50006890</t>
  </si>
  <si>
    <t>https://www.jstor.org/journal/jhistsocnige</t>
  </si>
  <si>
    <t>Historical Society of Nigeria</t>
  </si>
  <si>
    <t>561101013</t>
  </si>
  <si>
    <t>Journal of the History of Biology</t>
  </si>
  <si>
    <t>10.2307/j101327</t>
  </si>
  <si>
    <t>https://www.jstor.org/journal/jhistbiol</t>
  </si>
  <si>
    <t>41570526</t>
  </si>
  <si>
    <t>2004233179</t>
  </si>
  <si>
    <t>Journal of the History of Ideas</t>
  </si>
  <si>
    <t>10.2307/j100258</t>
  </si>
  <si>
    <t>https://www.jstor.org/journal/jhistoryideas</t>
  </si>
  <si>
    <t>History ; History ; Science &amp; Mathematics ; Science &amp; Technology Studies</t>
  </si>
  <si>
    <t>40892748</t>
  </si>
  <si>
    <t>sn99-23370</t>
  </si>
  <si>
    <t>Journal of the History of Medicine and Allied Sciences</t>
  </si>
  <si>
    <t>10.2307/j50012295</t>
  </si>
  <si>
    <t>https://www.jstor.org/journal/jhistmediallisci</t>
  </si>
  <si>
    <t>General Science ; Health Sciences ; History ; History ; Medicine &amp; Allied Health ; Science &amp; Mathematics ; Science &amp; Technology Studies</t>
  </si>
  <si>
    <t>49963229</t>
  </si>
  <si>
    <t>2002238600</t>
  </si>
  <si>
    <t>Journal of the History of Sexuality</t>
  </si>
  <si>
    <t>10.2307/j100850</t>
  </si>
  <si>
    <t>https://www.jstor.org/journal/jhistsexu</t>
  </si>
  <si>
    <t>Gender Studies ; History ; History ; Social Sciences ; Sociology</t>
  </si>
  <si>
    <t>46673214</t>
  </si>
  <si>
    <t>2001-213876</t>
  </si>
  <si>
    <t>Journal of the Illinois State Historical Society (1998-)</t>
  </si>
  <si>
    <t>10.2307/j50000400</t>
  </si>
  <si>
    <t>https://www.jstor.org/journal/jillistathistsoc</t>
  </si>
  <si>
    <t>Illinois State Historical Society ; University of Illinois Press</t>
  </si>
  <si>
    <t>60620289</t>
  </si>
  <si>
    <t>2009-235494</t>
  </si>
  <si>
    <t>Journal of the Indian Law Institute</t>
  </si>
  <si>
    <t>10.2307/j50014880</t>
  </si>
  <si>
    <t>https://www.jstor.org/journal/jindilawinst</t>
  </si>
  <si>
    <t>Indian Law Institute</t>
  </si>
  <si>
    <t>806243173</t>
  </si>
  <si>
    <t>Journal of the International Phonetic Association</t>
  </si>
  <si>
    <t>10.2307/j50020267</t>
  </si>
  <si>
    <t>https://www.jstor.org/journal/jintephonasso</t>
  </si>
  <si>
    <t>613829723</t>
  </si>
  <si>
    <t>Journal of the Kansas Entomological Society</t>
  </si>
  <si>
    <t>10.2307/j50000157</t>
  </si>
  <si>
    <t>https://www.jstor.org/journal/jkansentosoci</t>
  </si>
  <si>
    <t>Kansas (Central States) Entomological Society</t>
  </si>
  <si>
    <t>61690607</t>
  </si>
  <si>
    <t>2007-213469</t>
  </si>
  <si>
    <t>The Journal of the Learning Sciences</t>
  </si>
  <si>
    <t>10.2307/j100863</t>
  </si>
  <si>
    <t>https://www.jstor.org/journal/jlearscie</t>
  </si>
  <si>
    <t>45007206</t>
  </si>
  <si>
    <t>2001-214607</t>
  </si>
  <si>
    <t>Journal of the Malaysian Branch of the Royal Asiatic Society</t>
  </si>
  <si>
    <t>10.2307/j50003699</t>
  </si>
  <si>
    <t>https://www.jstor.org/journal/jmalaysianras</t>
  </si>
  <si>
    <t>Area Studies ; Asian Studies ; Geography ; History ; History ; Social Sciences</t>
  </si>
  <si>
    <t>Malaysian Branch of the Royal Asiatic Society</t>
  </si>
  <si>
    <t>60616904</t>
  </si>
  <si>
    <t>2011-263205</t>
  </si>
  <si>
    <t>The Journal of the Midwest Modern Language Association</t>
  </si>
  <si>
    <t>10.2307/j100751</t>
  </si>
  <si>
    <t>https://www.jstor.org/journal/jmidwmodelangass</t>
  </si>
  <si>
    <t>Midwest Modern Language Association</t>
  </si>
  <si>
    <t>58839053</t>
  </si>
  <si>
    <t>2005-236632</t>
  </si>
  <si>
    <t>Journal of the Museum of Fine Arts, Boston</t>
  </si>
  <si>
    <t>10.2307/j50000426</t>
  </si>
  <si>
    <t>https://www.jstor.org/journal/jmusfineartsbos</t>
  </si>
  <si>
    <t>468027843</t>
  </si>
  <si>
    <t>2009-235778</t>
  </si>
  <si>
    <t>The Journal of the National Association of College Teachers of Agriculture</t>
  </si>
  <si>
    <t>10.2307/j50017734</t>
  </si>
  <si>
    <t>https://www.jstor.org/journal/jnatiassocollte2</t>
  </si>
  <si>
    <t>Education ; Environmental Science ; Science &amp; Mathematics ; Social Sciences ; Sustainability</t>
  </si>
  <si>
    <t>North American Colleges and Teachers of Agriculture (NACTA)</t>
  </si>
  <si>
    <t>826287683</t>
  </si>
  <si>
    <t>Journal of the North Atlantic</t>
  </si>
  <si>
    <t>10.2307/j50021846</t>
  </si>
  <si>
    <t>https://www.jstor.org/journal/jnorthatlantic</t>
  </si>
  <si>
    <t>Anthropology ; Archaeology ; Environmental Studies ; History ; History ; Social Sciences ; Sustainability</t>
  </si>
  <si>
    <t>Eagle Hill Institute</t>
  </si>
  <si>
    <t>77212566</t>
  </si>
  <si>
    <t>2006216759</t>
  </si>
  <si>
    <t>Journal of the North Carolina Academy of Science</t>
  </si>
  <si>
    <t>10.2307/j50010959</t>
  </si>
  <si>
    <t>https://www.jstor.org/journal/jnortcaroacadsci</t>
  </si>
  <si>
    <t>Biological Sciences ; General Science ; Science &amp; Mathematics ; Social Sciences ; Sustainability</t>
  </si>
  <si>
    <t>North Carolina Academy of Sciences, Inc.</t>
  </si>
  <si>
    <t>645580951</t>
  </si>
  <si>
    <t>2012202819</t>
  </si>
  <si>
    <t>The Journal of the Operational Research Society</t>
  </si>
  <si>
    <t>10.2307/j100539</t>
  </si>
  <si>
    <t>https://www.jstor.org/journal/joperresesoci</t>
  </si>
  <si>
    <t>48418817</t>
  </si>
  <si>
    <t>2001-227359</t>
  </si>
  <si>
    <t>Journal of the Ottoman and Turkish Studies Association</t>
  </si>
  <si>
    <t>10.2307/j50017391</t>
  </si>
  <si>
    <t>https://www.jstor.org/journal/jottturstuass</t>
  </si>
  <si>
    <t>Journal of the Pennsylvania Academy of Science</t>
  </si>
  <si>
    <t>10.2307/j50014232</t>
  </si>
  <si>
    <t>https://www.jstor.org/journal/jpennacadscie</t>
  </si>
  <si>
    <t>608897283</t>
  </si>
  <si>
    <t>2012252622</t>
  </si>
  <si>
    <t>The Journal of the Polynesian Society</t>
  </si>
  <si>
    <t>10.2307/j50000798</t>
  </si>
  <si>
    <t>https://www.jstor.org/journal/jpolynesiansoc</t>
  </si>
  <si>
    <t>The Polynesian Society</t>
  </si>
  <si>
    <t>557485930</t>
  </si>
  <si>
    <t>2011-235457</t>
  </si>
  <si>
    <t>The Journal of the Royal Anthropological Institute</t>
  </si>
  <si>
    <t>10.2307/j100913</t>
  </si>
  <si>
    <t>https://www.jstor.org/journal/jroyaanthinst</t>
  </si>
  <si>
    <t>45640491</t>
  </si>
  <si>
    <t>2001-227001</t>
  </si>
  <si>
    <t>1999-10-15</t>
  </si>
  <si>
    <t>Journal of the Royal Asiatic Society</t>
  </si>
  <si>
    <t>10.2307/j50000268</t>
  </si>
  <si>
    <t>https://www.jstor.org/journal/jroyalasiasoci</t>
  </si>
  <si>
    <t>Royal Asiatic Society of Great Britain and Ireland ; Cambridge University Press</t>
  </si>
  <si>
    <t>49342745</t>
  </si>
  <si>
    <t>2009-236210</t>
  </si>
  <si>
    <t>Journal of the Royal Asiatic Society Hong Kong Branch</t>
  </si>
  <si>
    <t>10.2307/j50010577</t>
  </si>
  <si>
    <t>https://www.jstor.org/journal/jroyaaisasocihkb</t>
  </si>
  <si>
    <t>Royal Asiatic Society Hong Kong Branch</t>
  </si>
  <si>
    <t>653372214</t>
  </si>
  <si>
    <t>Journal of the Royal Asiatic Society of Sri Lanka</t>
  </si>
  <si>
    <t>10.2307/j50009272</t>
  </si>
  <si>
    <t>https://www.jstor.org/journal/jroyaasiasocisri</t>
  </si>
  <si>
    <t>Royal Asiatic Society of Sri Lanka (RASSL)</t>
  </si>
  <si>
    <t>607463078</t>
  </si>
  <si>
    <t>Journal of the Royal Musical Association</t>
  </si>
  <si>
    <t>10.2307/j100607</t>
  </si>
  <si>
    <t>https://www.jstor.org/journal/jroyamusiasso</t>
  </si>
  <si>
    <t>Taylor &amp; Francis, Ltd. ; Royal Musical Association ; Cambridge University Press</t>
  </si>
  <si>
    <t>47209123</t>
  </si>
  <si>
    <t>2004-235616</t>
  </si>
  <si>
    <t>The Journal of the Royal Society of Antiquaries of Ireland</t>
  </si>
  <si>
    <t>10.2307/j50000385</t>
  </si>
  <si>
    <t>https://www.jstor.org/journal/jroysocantirel</t>
  </si>
  <si>
    <t>Archaeology ; Area Studies ; History ; History ; Irish Studies ; Social Sciences</t>
  </si>
  <si>
    <t>Royal Society of Antiquaries of Ireland</t>
  </si>
  <si>
    <t>477534243, 220951752</t>
  </si>
  <si>
    <t>2009-236001, 2009-236000</t>
  </si>
  <si>
    <t>Journal of the Royal Statistical Society. Series A (Statistics in Society)</t>
  </si>
  <si>
    <t>10.2307/j100838</t>
  </si>
  <si>
    <t>https://www.jstor.org/journal/jroyastatsocise3</t>
  </si>
  <si>
    <t>Royal Statistical Society ; Oxford University Press</t>
  </si>
  <si>
    <t>42017027</t>
  </si>
  <si>
    <t>sn99-23417</t>
  </si>
  <si>
    <t>1999-08-01</t>
  </si>
  <si>
    <t>Journal of the Royal Statistical Society. Series B (Statistical Methodology)</t>
  </si>
  <si>
    <t>10.2307/j100922</t>
  </si>
  <si>
    <t>https://www.jstor.org/journal/jroyastatsocise4</t>
  </si>
  <si>
    <t>51300806</t>
  </si>
  <si>
    <t>2003-227002</t>
  </si>
  <si>
    <t>Journal of the Royal Statistical Society. Series C (Applied Statistics)</t>
  </si>
  <si>
    <t>10.2307/j100353</t>
  </si>
  <si>
    <t>https://www.jstor.org/journal/applstat</t>
  </si>
  <si>
    <t>42016866</t>
  </si>
  <si>
    <t>sn99-23413</t>
  </si>
  <si>
    <t>Journal of the Royal Statistical Society. Series D (The Statistician)</t>
  </si>
  <si>
    <t>10.2307/j100379</t>
  </si>
  <si>
    <t>https://www.jstor.org/journal/statistician</t>
  </si>
  <si>
    <t>Royal Statistical Society ; Wiley</t>
  </si>
  <si>
    <t>42016831</t>
  </si>
  <si>
    <t>sn99-23412</t>
  </si>
  <si>
    <t>Journal of the Society for Army Historical Research</t>
  </si>
  <si>
    <t>10.2307/j50019868</t>
  </si>
  <si>
    <t>https://www.jstor.org/journal/sociarmyhistrese</t>
  </si>
  <si>
    <t>Area Studies ; British Studies ; History ; History ; Military Studies ; Peace &amp; Conflict Studies ; Security Studies ; Social Sciences</t>
  </si>
  <si>
    <t>Society for Army Historical Research</t>
  </si>
  <si>
    <t>607734255</t>
  </si>
  <si>
    <t>Journal of the Society for Social Work and Research</t>
  </si>
  <si>
    <t>10.2307/j50006570</t>
  </si>
  <si>
    <t>https://www.jstor.org/journal/jsocisociworkres</t>
  </si>
  <si>
    <t>The University of Chicago Press ; Society for Social Work and Research</t>
  </si>
  <si>
    <t>401247225</t>
  </si>
  <si>
    <t>2009203209</t>
  </si>
  <si>
    <t>Journal of the Society of Architectural Historians</t>
  </si>
  <si>
    <t>10.2307/j100367</t>
  </si>
  <si>
    <t>https://www.jstor.org/journal/jsociarchhist</t>
  </si>
  <si>
    <t>Society of Architectural Historians ; University of California Press</t>
  </si>
  <si>
    <t>46849067</t>
  </si>
  <si>
    <t>2004-235648</t>
  </si>
  <si>
    <t>Journal of the Society of Christian Ethics</t>
  </si>
  <si>
    <t>10.2307/j50008752</t>
  </si>
  <si>
    <t>https://www.jstor.org/journal/jsocichriethi</t>
  </si>
  <si>
    <t>56717329</t>
  </si>
  <si>
    <t>2004-221984</t>
  </si>
  <si>
    <t>Journal of the Southwest</t>
  </si>
  <si>
    <t>10.2307/j50000339</t>
  </si>
  <si>
    <t>https://www.jstor.org/journal/jsouthwest</t>
  </si>
  <si>
    <t>42818258</t>
  </si>
  <si>
    <t>2009-235661</t>
  </si>
  <si>
    <t>The Journal of the Torrey Botanical Society</t>
  </si>
  <si>
    <t>10.2307/j100901</t>
  </si>
  <si>
    <t>https://www.jstor.org/journal/jtorrbotasoci</t>
  </si>
  <si>
    <t>Torrey Botanical Society</t>
  </si>
  <si>
    <t>45640499</t>
  </si>
  <si>
    <t>2001-227000</t>
  </si>
  <si>
    <t>The Journal of the Walters Art Museum</t>
  </si>
  <si>
    <t>10.2307/j50000235</t>
  </si>
  <si>
    <t>https://www.jstor.org/journal/jwaltartmuseum</t>
  </si>
  <si>
    <t>The Walters Art Museum</t>
  </si>
  <si>
    <t>244293425</t>
  </si>
  <si>
    <t>2009-235258</t>
  </si>
  <si>
    <t>Journal of the Warburg and Courtauld Institutes</t>
  </si>
  <si>
    <t>10.2307/j100454</t>
  </si>
  <si>
    <t>https://www.jstor.org/journal/jwarbcourinst</t>
  </si>
  <si>
    <t>Art &amp; Art History ; Arts ; History ; History ; Humanities ; Philosophy</t>
  </si>
  <si>
    <t>The Warburg Institute ; The University of Chicago Press</t>
  </si>
  <si>
    <t>53398409</t>
  </si>
  <si>
    <t>2004-235609</t>
  </si>
  <si>
    <t>Journal of the Washington Academy of Sciences</t>
  </si>
  <si>
    <t>10.2307/j50016555</t>
  </si>
  <si>
    <t>https://www.jstor.org/journal/jwashacadscie</t>
  </si>
  <si>
    <t>Washington Academy of Sciences</t>
  </si>
  <si>
    <t>563621283</t>
  </si>
  <si>
    <t>The Journal of Theological Studies</t>
  </si>
  <si>
    <t>10.2307/j50010935</t>
  </si>
  <si>
    <t>https://www.jstor.org/journal/jtheostud</t>
  </si>
  <si>
    <t>50047092</t>
  </si>
  <si>
    <t>2007233936</t>
  </si>
  <si>
    <t>Journal of Thought</t>
  </si>
  <si>
    <t>10.2307/j50008071</t>
  </si>
  <si>
    <t>https://www.jstor.org/journal/jthought</t>
  </si>
  <si>
    <t>Education ; Humanities ; Philosophy ; Social Sciences</t>
  </si>
  <si>
    <t>Caddo Gap Press</t>
  </si>
  <si>
    <t>60463747</t>
  </si>
  <si>
    <t>2012-252887</t>
  </si>
  <si>
    <t>Journal of Transport and Land Use</t>
  </si>
  <si>
    <t>10.2307/j50019724</t>
  </si>
  <si>
    <t>https://www.jstor.org/journal/jtranslanduse</t>
  </si>
  <si>
    <t>Social Sciences ; Sustainability ; Transportation Studies</t>
  </si>
  <si>
    <t>144477608</t>
  </si>
  <si>
    <t>2007215232</t>
  </si>
  <si>
    <t>Journal of Transport Economics and Policy</t>
  </si>
  <si>
    <t>10.2307/j50000106</t>
  </si>
  <si>
    <t>https://www.jstor.org/journal/jtranseconpoli</t>
  </si>
  <si>
    <t>Business ; Business &amp; Economics ; Economics ; Social Sciences ; Sustainability ; Transportation Studies</t>
  </si>
  <si>
    <t>University of Bath</t>
  </si>
  <si>
    <t>48592214</t>
  </si>
  <si>
    <t>2009-235069</t>
  </si>
  <si>
    <t>Journal of Tropical Ecology</t>
  </si>
  <si>
    <t>10.2307/j100601</t>
  </si>
  <si>
    <t>https://www.jstor.org/journal/jtropicalecology</t>
  </si>
  <si>
    <t>45446962</t>
  </si>
  <si>
    <t>00-227429</t>
  </si>
  <si>
    <t>Journal of Tropical Forest Science</t>
  </si>
  <si>
    <t>10.2307/j50009070</t>
  </si>
  <si>
    <t>https://www.jstor.org/journal/jtropforescie</t>
  </si>
  <si>
    <t>Forest Research Institute Malaysia</t>
  </si>
  <si>
    <t>60615899</t>
  </si>
  <si>
    <t>Journal of Urban and Environmental Engineering</t>
  </si>
  <si>
    <t>10.2307/j50019725</t>
  </si>
  <si>
    <t>https://www.jstor.org/journal/jurbaenviengi</t>
  </si>
  <si>
    <t>Celso Augusto Guimarães Santos</t>
  </si>
  <si>
    <t>609704908</t>
  </si>
  <si>
    <t>2010233932</t>
  </si>
  <si>
    <t>Journal of Vegetation Science</t>
  </si>
  <si>
    <t>10.2307/j100902</t>
  </si>
  <si>
    <t>https://www.jstor.org/journal/jvegescie</t>
  </si>
  <si>
    <t>50781866</t>
  </si>
  <si>
    <t>2004-242192</t>
  </si>
  <si>
    <t>Journal of Vertebrate Paleontology</t>
  </si>
  <si>
    <t>10.2307/j101365</t>
  </si>
  <si>
    <t>https://www.jstor.org/journal/jvertpale</t>
  </si>
  <si>
    <t>Taylor &amp; Francis, Ltd. ; The Society of Vertebrate Paleontology</t>
  </si>
  <si>
    <t>47723158</t>
  </si>
  <si>
    <t>2004-242166</t>
  </si>
  <si>
    <t>Journal of Vietnamese Studies</t>
  </si>
  <si>
    <t>10.2307/j50000660</t>
  </si>
  <si>
    <t>https://www.jstor.org/journal/jvietstud</t>
  </si>
  <si>
    <t>62763830</t>
  </si>
  <si>
    <t>2005-228027</t>
  </si>
  <si>
    <t>Journal of West African History</t>
  </si>
  <si>
    <t>10.2307/j50006471</t>
  </si>
  <si>
    <t>https://www.jstor.org/journal/jwestafrihist</t>
  </si>
  <si>
    <t>829373364</t>
  </si>
  <si>
    <t>2013200691</t>
  </si>
  <si>
    <t>Journal of West Indian Literature</t>
  </si>
  <si>
    <t>10.2307/j50002412</t>
  </si>
  <si>
    <t>https://www.jstor.org/journal/jwestindilite</t>
  </si>
  <si>
    <t>67618071</t>
  </si>
  <si>
    <t>2012-235525</t>
  </si>
  <si>
    <t>The Journal of Wildlife Management</t>
  </si>
  <si>
    <t>10.2307/j100259</t>
  </si>
  <si>
    <t>https://www.jstor.org/journal/jwildmana</t>
  </si>
  <si>
    <t>Biological Sciences ; Science &amp; Mathematics ; Social Sciences ; Sustainability ; Zoology</t>
  </si>
  <si>
    <t>Wiley ; Wildlife Society</t>
  </si>
  <si>
    <t>60615927</t>
  </si>
  <si>
    <t>2007-234114</t>
  </si>
  <si>
    <t>Journal of World Christianity</t>
  </si>
  <si>
    <t>10.2307/j50017252</t>
  </si>
  <si>
    <t>https://www.jstor.org/journal/jworlchri</t>
  </si>
  <si>
    <t>233824913</t>
  </si>
  <si>
    <t>2008214595</t>
  </si>
  <si>
    <t>Journal of World History</t>
  </si>
  <si>
    <t>10.2307/j50000133</t>
  </si>
  <si>
    <t>https://www.jstor.org/journal/jworldhistory</t>
  </si>
  <si>
    <t>World History Association ; University of Hawai'i Press</t>
  </si>
  <si>
    <t>42392448</t>
  </si>
  <si>
    <t>sn99-004906</t>
  </si>
  <si>
    <t>Journal of World Prehistory</t>
  </si>
  <si>
    <t>10.2307/j50001107</t>
  </si>
  <si>
    <t>https://www.jstor.org/journal/jworlprehist</t>
  </si>
  <si>
    <t>45254356</t>
  </si>
  <si>
    <t>2004233325</t>
  </si>
  <si>
    <t>Journal of Zoo and Wildlife Medicine</t>
  </si>
  <si>
    <t>10.2307/j50000126</t>
  </si>
  <si>
    <t>https://www.jstor.org/journal/jzoowildmedi</t>
  </si>
  <si>
    <t>American Association of Zoo Veterinarians</t>
  </si>
  <si>
    <t>46381514</t>
  </si>
  <si>
    <t>2001-252668</t>
  </si>
  <si>
    <t>Joyce Studies Annual</t>
  </si>
  <si>
    <t>10.2307/j50018687</t>
  </si>
  <si>
    <t>https://www.jstor.org/journal/joycstudann</t>
  </si>
  <si>
    <t>Fordham University</t>
  </si>
  <si>
    <t>48788261</t>
  </si>
  <si>
    <t>2002212528</t>
  </si>
  <si>
    <t>Jung Journal: Culture &amp; Psyche</t>
  </si>
  <si>
    <t>10.2307/j50000769</t>
  </si>
  <si>
    <t>https://www.jstor.org/journal/jungjcultpsyc</t>
  </si>
  <si>
    <t>Taylor &amp; Francis, Ltd. ; C.G. Jung Institute of San Francisco</t>
  </si>
  <si>
    <t>71835646</t>
  </si>
  <si>
    <t>2006215637</t>
  </si>
  <si>
    <t>Jurimetrics</t>
  </si>
  <si>
    <t>10.2307/j50000950</t>
  </si>
  <si>
    <t>https://www.jstor.org/journal/jurimetrics</t>
  </si>
  <si>
    <t>61283474</t>
  </si>
  <si>
    <t>2007-228720</t>
  </si>
  <si>
    <t>JuristenZeitung</t>
  </si>
  <si>
    <t>10.2307/j50000998</t>
  </si>
  <si>
    <t>https://www.jstor.org/journal/juristenzeitung</t>
  </si>
  <si>
    <t>60629720</t>
  </si>
  <si>
    <t>2013-235043</t>
  </si>
  <si>
    <t>The Justice System Journal</t>
  </si>
  <si>
    <t>10.2307/j50002728</t>
  </si>
  <si>
    <t>https://www.jstor.org/journal/justsystj</t>
  </si>
  <si>
    <t>National Center for State Courts</t>
  </si>
  <si>
    <t>732917508</t>
  </si>
  <si>
    <t>2013-235035</t>
  </si>
  <si>
    <t>Keats-Shelley Journal</t>
  </si>
  <si>
    <t>10.2307/j50000387</t>
  </si>
  <si>
    <t>https://www.jstor.org/journal/keatsshelleyj</t>
  </si>
  <si>
    <t>Keats-Shelley Association of America, Inc.</t>
  </si>
  <si>
    <t>468030288</t>
  </si>
  <si>
    <t>2009-235772</t>
  </si>
  <si>
    <t>The Kenyon Review</t>
  </si>
  <si>
    <t>10.2307/j101360</t>
  </si>
  <si>
    <t>https://www.jstor.org/journal/kenyrevi</t>
  </si>
  <si>
    <t>Kenyon College</t>
  </si>
  <si>
    <t>48150566</t>
  </si>
  <si>
    <t>2008-236282</t>
  </si>
  <si>
    <t>2008-07-29</t>
  </si>
  <si>
    <t>Kerry Archaeological Magazine</t>
  </si>
  <si>
    <t>10.2307/j50000087</t>
  </si>
  <si>
    <t>https://www.jstor.org/journal/kerryarchmag</t>
  </si>
  <si>
    <t>Archaeology ; Area Studies ; Irish Studies ; Social Sciences</t>
  </si>
  <si>
    <t>312765087</t>
  </si>
  <si>
    <t>2009235208</t>
  </si>
  <si>
    <t>Kesher / קשר</t>
  </si>
  <si>
    <t>10.2307/j50010603</t>
  </si>
  <si>
    <t>https://www.jstor.org/journal/kesher</t>
  </si>
  <si>
    <t>Area Studies ; Communication Studies ; Jewish Studies ; Social Sciences</t>
  </si>
  <si>
    <t>Tel Aviv University / אוניברסיטת תל-אביב</t>
  </si>
  <si>
    <t>705830379</t>
  </si>
  <si>
    <t>Kew Bulletin</t>
  </si>
  <si>
    <t>10.2307/j101220</t>
  </si>
  <si>
    <t>https://www.jstor.org/journal/kewbulletin</t>
  </si>
  <si>
    <t>Royal Botanic Gardens, Kew ; Springer Nature</t>
  </si>
  <si>
    <t>60623869</t>
  </si>
  <si>
    <t>2007-265280</t>
  </si>
  <si>
    <t>Key Words: A Journal of Cultural Materialism</t>
  </si>
  <si>
    <t>10.2307/j50022747</t>
  </si>
  <si>
    <t>https://www.jstor.org/journal/keywords</t>
  </si>
  <si>
    <t>Raymond Williams Society</t>
  </si>
  <si>
    <t>1186589305</t>
  </si>
  <si>
    <t>2020-07-31</t>
  </si>
  <si>
    <t>Kirchliche Zeitgeschichte</t>
  </si>
  <si>
    <t>10.2307/j50016283</t>
  </si>
  <si>
    <t>https://www.jstor.org/journal/kirczeit</t>
  </si>
  <si>
    <t>229136314</t>
  </si>
  <si>
    <t>Kirkia</t>
  </si>
  <si>
    <t>10.2307/j50008070</t>
  </si>
  <si>
    <t>https://www.jstor.org/journal/kirkia</t>
  </si>
  <si>
    <t>National Herbarium &amp; Botanic Garden</t>
  </si>
  <si>
    <t>741857913</t>
  </si>
  <si>
    <t>Kiva</t>
  </si>
  <si>
    <t>10.2307/j50000577</t>
  </si>
  <si>
    <t>https://www.jstor.org/journal/kiva</t>
  </si>
  <si>
    <t>Taylor &amp; Francis, Ltd. ; Arizona Archaeological and Historical Society</t>
  </si>
  <si>
    <t>609706532</t>
  </si>
  <si>
    <t>2010-235314</t>
  </si>
  <si>
    <t>The Knight Errant</t>
  </si>
  <si>
    <t>10.2307/j50000397</t>
  </si>
  <si>
    <t>https://www.jstor.org/journal/knighterrant</t>
  </si>
  <si>
    <t>468010106</t>
  </si>
  <si>
    <t>2009-235765</t>
  </si>
  <si>
    <t>The Korean Language in America</t>
  </si>
  <si>
    <t>10.2307/j50010533</t>
  </si>
  <si>
    <t>https://www.jstor.org/journal/korelangamer</t>
  </si>
  <si>
    <t>Area Studies ; Asian Studies ; Education ; Humanities ; Language &amp; Literature ; Linguistics ; Social Sciences</t>
  </si>
  <si>
    <t>890141956</t>
  </si>
  <si>
    <t>2014203189</t>
  </si>
  <si>
    <t>Arts &amp; Sciences XIV Collection ; Asia Collection ; Corporate &amp; For-Profit Access Initiative Collection ; JSTOR Archival Journal &amp; Primary Source Collection ; Museum Collection ; Public Library I ; Secondary Schools Collection</t>
  </si>
  <si>
    <t>Korean Studies</t>
  </si>
  <si>
    <t>10.2307/j50009810</t>
  </si>
  <si>
    <t>https://www.jstor.org/journal/koreanstudies</t>
  </si>
  <si>
    <t>43627024</t>
  </si>
  <si>
    <t>00214388</t>
  </si>
  <si>
    <t>Kritische Justiz</t>
  </si>
  <si>
    <t>10.2307/j50011031</t>
  </si>
  <si>
    <t>https://www.jstor.org/journal/kritischejustiz</t>
  </si>
  <si>
    <t>60616439</t>
  </si>
  <si>
    <t>KritV, CritQ, RCrit. Kritische Vierteljahresschrift für Gesetzgebung und Rechtswissenschaft / Critical Quarterly for Legislation and Law / Revue critique trimestrielle de jurisprudence et de législation</t>
  </si>
  <si>
    <t>10.2307/j50016561</t>
  </si>
  <si>
    <t>https://www.jstor.org/journal/kritvcritqrcrit</t>
  </si>
  <si>
    <t>960880057</t>
  </si>
  <si>
    <t>Kronos</t>
  </si>
  <si>
    <t>10.2307/j50001104</t>
  </si>
  <si>
    <t>https://www.jstor.org/journal/kronos</t>
  </si>
  <si>
    <t>University of Western Cape</t>
  </si>
  <si>
    <t>606985680</t>
  </si>
  <si>
    <t>2011234616</t>
  </si>
  <si>
    <t>KulturPoetik</t>
  </si>
  <si>
    <t>10.2307/j50000799</t>
  </si>
  <si>
    <t>https://www.jstor.org/journal/kulturpoetik</t>
  </si>
  <si>
    <t>233857144</t>
  </si>
  <si>
    <t>2011-235770</t>
  </si>
  <si>
    <t>Kunst des Orients</t>
  </si>
  <si>
    <t>10.2307/j50000890</t>
  </si>
  <si>
    <t>https://www.jstor.org/journal/kunstdesorients</t>
  </si>
  <si>
    <t>557471277</t>
  </si>
  <si>
    <t>2011-234588</t>
  </si>
  <si>
    <t>The Kyoto Economic Review</t>
  </si>
  <si>
    <t>10.2307/j50016623</t>
  </si>
  <si>
    <t>https://www.jstor.org/journal/kyoteconrevi</t>
  </si>
  <si>
    <t>Kyoto University Economic Society ; Kyoto University</t>
  </si>
  <si>
    <t>62599627</t>
  </si>
  <si>
    <t>Labour, Capital and Society / Travail, capital et société</t>
  </si>
  <si>
    <t>10.2307/j50013958</t>
  </si>
  <si>
    <t>https://www.jstor.org/journal/labocapisoci</t>
  </si>
  <si>
    <t>Business &amp; Economics ; Development Studies ; Labor &amp; Employment Relations</t>
  </si>
  <si>
    <t>Labour, Capital &amp; Society</t>
  </si>
  <si>
    <t>690411766</t>
  </si>
  <si>
    <t>Labour History</t>
  </si>
  <si>
    <t>10.2307/j50000201</t>
  </si>
  <si>
    <t>https://www.jstor.org/journal/labourhistory</t>
  </si>
  <si>
    <t>Business ; Business &amp; Economics ; History ; History ; Labor &amp; Employment Relations</t>
  </si>
  <si>
    <t>Liverpool University Press</t>
  </si>
  <si>
    <t>173431040</t>
  </si>
  <si>
    <t>2009236206</t>
  </si>
  <si>
    <t>Arts &amp; Sciences V Collection ; Business &amp; Economics Collection ; Business II Collection ; JSTOR Archival Journal &amp; Primary Source Collection ; Museum Collection ; Public Library I ; Secondary Schools Collection</t>
  </si>
  <si>
    <t>Labour / Le Travail</t>
  </si>
  <si>
    <t>10.2307/j50000214</t>
  </si>
  <si>
    <t>https://www.jstor.org/journal/labourtravail</t>
  </si>
  <si>
    <t>Canadian Committee on Labour History ; Athabasca University Press</t>
  </si>
  <si>
    <t>49779200</t>
  </si>
  <si>
    <t>2002-242174</t>
  </si>
  <si>
    <t>The Lamp-Post of the Southern California C.S. Lewis Society</t>
  </si>
  <si>
    <t>10.2307/j50022728</t>
  </si>
  <si>
    <t>https://www.jstor.org/journal/lamppostsoutcali</t>
  </si>
  <si>
    <t>Southern California C.S. Lewis Society</t>
  </si>
  <si>
    <t>1260628666</t>
  </si>
  <si>
    <t>2021201277</t>
  </si>
  <si>
    <t>Land Economics</t>
  </si>
  <si>
    <t>10.2307/j100261</t>
  </si>
  <si>
    <t>https://www.jstor.org/journal/landeconomics</t>
  </si>
  <si>
    <t>47993888</t>
  </si>
  <si>
    <t>2003-212981</t>
  </si>
  <si>
    <t>Landscape Journal</t>
  </si>
  <si>
    <t>10.2307/j50011645</t>
  </si>
  <si>
    <t>https://www.jstor.org/journal/landscapej</t>
  </si>
  <si>
    <t>Architecture &amp; Architectural History ; Arts ; Environmental Science ; Garden &amp; Landscape ; Science &amp; Mathematics ; Social Sciences ; Sustainability</t>
  </si>
  <si>
    <t>50448995</t>
  </si>
  <si>
    <t>2004213390</t>
  </si>
  <si>
    <t>Langages</t>
  </si>
  <si>
    <t>10.2307/j50004750</t>
  </si>
  <si>
    <t>https://www.jstor.org/journal/lang</t>
  </si>
  <si>
    <t>77079078</t>
  </si>
  <si>
    <t>The Langston Hughes Review</t>
  </si>
  <si>
    <t>10.2307/j50018684</t>
  </si>
  <si>
    <t>https://www.jstor.org/journal/langhughrevi</t>
  </si>
  <si>
    <t>Penn State University Press ; Langston Hughes Society</t>
  </si>
  <si>
    <t>60639151</t>
  </si>
  <si>
    <t>2012236735</t>
  </si>
  <si>
    <t>Language</t>
  </si>
  <si>
    <t>10.2307/j100508</t>
  </si>
  <si>
    <t>https://www.jstor.org/journal/language</t>
  </si>
  <si>
    <t>Linguistic Society of America</t>
  </si>
  <si>
    <t>50709582</t>
  </si>
  <si>
    <t>2002-227129</t>
  </si>
  <si>
    <t>Language Acquisition</t>
  </si>
  <si>
    <t>10.2307/j50000022</t>
  </si>
  <si>
    <t>https://www.jstor.org/journal/langacqu</t>
  </si>
  <si>
    <t>37914822</t>
  </si>
  <si>
    <t>2001-214606</t>
  </si>
  <si>
    <t>Language Arts</t>
  </si>
  <si>
    <t>10.2307/j50003531</t>
  </si>
  <si>
    <t>https://www.jstor.org/journal/languagearts</t>
  </si>
  <si>
    <t>244388221</t>
  </si>
  <si>
    <t>2008-212320</t>
  </si>
  <si>
    <t>Language in Society</t>
  </si>
  <si>
    <t>10.2307/j101346</t>
  </si>
  <si>
    <t>https://www.jstor.org/journal/langsoci</t>
  </si>
  <si>
    <t>Linguistics ; Social Sciences ; Sociology</t>
  </si>
  <si>
    <t>45106496</t>
  </si>
  <si>
    <t>2008-234558</t>
  </si>
  <si>
    <t>Language Resources and Evaluation</t>
  </si>
  <si>
    <t>10.2307/j50000342</t>
  </si>
  <si>
    <t>https://www.jstor.org/journal/langresoeval</t>
  </si>
  <si>
    <t>60656769</t>
  </si>
  <si>
    <t>2005-263227</t>
  </si>
  <si>
    <t>Langue Française</t>
  </si>
  <si>
    <t>10.2307/j50004050</t>
  </si>
  <si>
    <t>https://www.jstor.org/journal/langfranc</t>
  </si>
  <si>
    <t>557655165</t>
  </si>
  <si>
    <t>Lares</t>
  </si>
  <si>
    <t>10.2307/j50019842</t>
  </si>
  <si>
    <t>https://www.jstor.org/journal/lares</t>
  </si>
  <si>
    <t>619969244, 564446577</t>
  </si>
  <si>
    <t>Latin American Antiquity</t>
  </si>
  <si>
    <t>10.2307/j100853</t>
  </si>
  <si>
    <t>https://www.jstor.org/journal/latiameranti</t>
  </si>
  <si>
    <t>Anthropology ; Archaeology ; Area Studies ; Latin American Studies ; Social Sciences</t>
  </si>
  <si>
    <t>54395676</t>
  </si>
  <si>
    <t>2004-235691</t>
  </si>
  <si>
    <t>Latin American Journal of Economics</t>
  </si>
  <si>
    <t>10.2307/j50007690</t>
  </si>
  <si>
    <t>https://www.jstor.org/journal/latiamerijecon</t>
  </si>
  <si>
    <t>Instituto de Economia, Pontificia Universidad Catolica de Chile</t>
  </si>
  <si>
    <t>779373246</t>
  </si>
  <si>
    <t>2011-213867</t>
  </si>
  <si>
    <t>Latin American Literary Review</t>
  </si>
  <si>
    <t>10.2307/j50000160</t>
  </si>
  <si>
    <t>https://www.jstor.org/journal/latinamerlitrev</t>
  </si>
  <si>
    <t>60620828</t>
  </si>
  <si>
    <t>2009235213</t>
  </si>
  <si>
    <t>Latin American Music Review / Revista de Música Latinoamericana</t>
  </si>
  <si>
    <t>10.2307/j100557</t>
  </si>
  <si>
    <t>https://www.jstor.org/journal/latiamermusirevi</t>
  </si>
  <si>
    <t>46770670</t>
  </si>
  <si>
    <t>2001-211163</t>
  </si>
  <si>
    <t>Arts &amp; Sciences III Collection ; Corporate &amp; For-Profit Access Initiative Collection ; Iberoamérica Collection ; JSTOR Archival Journal &amp; Primary Source Collection ; JSTOR Essential Collection ; Museum Collection ; Music Collection ; Public Library I ; Secondary Schools Collection</t>
  </si>
  <si>
    <t>Latin American Perspectives</t>
  </si>
  <si>
    <t>10.2307/j100497</t>
  </si>
  <si>
    <t>https://www.jstor.org/journal/latiamerpers</t>
  </si>
  <si>
    <t>47076049</t>
  </si>
  <si>
    <t>2001-227215</t>
  </si>
  <si>
    <t>Latin American Politics and Society</t>
  </si>
  <si>
    <t>10.2307/j100970</t>
  </si>
  <si>
    <t>https://www.jstor.org/journal/latiamerpolisoci</t>
  </si>
  <si>
    <t>Center for Latin American Studies at the University of Miami ; University of Miami ; Cambridge University Press</t>
  </si>
  <si>
    <t>51836432</t>
  </si>
  <si>
    <t>2004-212043</t>
  </si>
  <si>
    <t>Arts &amp; Sciences II Collection ; Corporate &amp; For-Profit Access Initiative Collection ; Iberoamérica Collection ; JSTOR Archival Journal &amp; Primary Source Collection ; JSTOR Essential Collection ; Museum Collection ; Public Library I ; Secondary Schools Collection</t>
  </si>
  <si>
    <t>Latin American Research Review</t>
  </si>
  <si>
    <t>10.2307/j100262</t>
  </si>
  <si>
    <t>https://www.jstor.org/journal/latiamerreserevi</t>
  </si>
  <si>
    <t>The Latin American Studies Association ; Cambridge University Press</t>
  </si>
  <si>
    <t>47075614</t>
  </si>
  <si>
    <t>2001-227194</t>
  </si>
  <si>
    <t>Latomus</t>
  </si>
  <si>
    <t>10.2307/j50003830</t>
  </si>
  <si>
    <t>https://www.jstor.org/journal/lato</t>
  </si>
  <si>
    <t>Classical Studies ; Humanities ; Linguistics ; Social Sciences</t>
  </si>
  <si>
    <t>Société d'Études Latines de Bruxelles</t>
  </si>
  <si>
    <t>559584247</t>
  </si>
  <si>
    <t>Law and Contemporary Problems</t>
  </si>
  <si>
    <t>10.2307/j100263</t>
  </si>
  <si>
    <t>https://www.jstor.org/journal/lawcontprob</t>
  </si>
  <si>
    <t>44198207</t>
  </si>
  <si>
    <t>2004-236852</t>
  </si>
  <si>
    <t>Law and History Review</t>
  </si>
  <si>
    <t>10.2307/j100743</t>
  </si>
  <si>
    <t>https://www.jstor.org/journal/lawhistoryreview</t>
  </si>
  <si>
    <t>American Society for Legal History ; Board of Trustees of the University of Illinois ; Cambridge University Press</t>
  </si>
  <si>
    <t>47833951</t>
  </si>
  <si>
    <t>2001-252950</t>
  </si>
  <si>
    <t>Law and Literature</t>
  </si>
  <si>
    <t>10.2307/j100980</t>
  </si>
  <si>
    <t>https://www.jstor.org/journal/lawliterature</t>
  </si>
  <si>
    <t>Humanities ; Language &amp; Literature ; Law ; Law ; Philosophy</t>
  </si>
  <si>
    <t>Cardozo School of Law ; Taylor &amp; Francis, Ltd.</t>
  </si>
  <si>
    <t>50319132</t>
  </si>
  <si>
    <t>2002-212943</t>
  </si>
  <si>
    <t>Law and Philosophy</t>
  </si>
  <si>
    <t>10.2307/j100561</t>
  </si>
  <si>
    <t>https://www.jstor.org/journal/lawphilosophy</t>
  </si>
  <si>
    <t>41973550</t>
  </si>
  <si>
    <t>2006-234632</t>
  </si>
  <si>
    <t>Law &amp; Social Inquiry</t>
  </si>
  <si>
    <t>10.2307/j100808</t>
  </si>
  <si>
    <t>https://www.jstor.org/journal/lawsocialinquiry</t>
  </si>
  <si>
    <t>50528700</t>
  </si>
  <si>
    <t>2003-213735</t>
  </si>
  <si>
    <t>Law &amp; Society Review</t>
  </si>
  <si>
    <t>10.2307/j100264</t>
  </si>
  <si>
    <t>https://www.jstor.org/journal/lawsocietyreview</t>
  </si>
  <si>
    <t>History ; History ; Law ; Law ; Political Science ; Social Sciences ; Sociology</t>
  </si>
  <si>
    <t>Law and Society Association ; Cambridge University Press</t>
  </si>
  <si>
    <t>50059353</t>
  </si>
  <si>
    <t>2002-213648</t>
  </si>
  <si>
    <t>Learning and Teaching: The International Journal of Higher Education in the Social Sciences</t>
  </si>
  <si>
    <t>10.2307/j50005850</t>
  </si>
  <si>
    <t>https://www.jstor.org/journal/learteaclatiss</t>
  </si>
  <si>
    <t>229135637</t>
  </si>
  <si>
    <t>Learning Disability Quarterly</t>
  </si>
  <si>
    <t>10.2307/j100725</t>
  </si>
  <si>
    <t>https://www.jstor.org/journal/leardisaquar</t>
  </si>
  <si>
    <t>Sage Publications, Inc. ; Hammill Institute on Disabilities</t>
  </si>
  <si>
    <t>41157017</t>
  </si>
  <si>
    <t>2005-237247</t>
  </si>
  <si>
    <t>Lectura Dantis</t>
  </si>
  <si>
    <t>10.2307/j50020647</t>
  </si>
  <si>
    <t>https://www.jstor.org/journal/lecturadantis</t>
  </si>
  <si>
    <t>Michael Papio on behalf of the Department of Spanish, Italian, and Portuguese at the University of Virginia</t>
  </si>
  <si>
    <t>605682673</t>
  </si>
  <si>
    <t>2018203958</t>
  </si>
  <si>
    <t>2018-10-30</t>
  </si>
  <si>
    <t>Lecture Notes-Monograph Series</t>
  </si>
  <si>
    <t>10.2307/j101385</t>
  </si>
  <si>
    <t>https://www.jstor.org/journal/lectnotemono</t>
  </si>
  <si>
    <t>263443295</t>
  </si>
  <si>
    <t>2008-253224</t>
  </si>
  <si>
    <t>Legacy</t>
  </si>
  <si>
    <t>10.2307/j50000770</t>
  </si>
  <si>
    <t>https://www.jstor.org/journal/legacy</t>
  </si>
  <si>
    <t>46337834</t>
  </si>
  <si>
    <t>2001-213601</t>
  </si>
  <si>
    <t>Legislative Studies Quarterly</t>
  </si>
  <si>
    <t>10.2307/j100679</t>
  </si>
  <si>
    <t>https://www.jstor.org/journal/legistudquar</t>
  </si>
  <si>
    <t>Wiley ; Washington University</t>
  </si>
  <si>
    <t>51205272</t>
  </si>
  <si>
    <t>2002-227245</t>
  </si>
  <si>
    <t>Lenox Avenue: A Journal of Interarts Inquiry</t>
  </si>
  <si>
    <t>10.2307/j101409</t>
  </si>
  <si>
    <t>https://www.jstor.org/journal/lenavenjinte</t>
  </si>
  <si>
    <t>African American Studies ; Area Studies ; Arts ; Cultural Studies ; Music ; Performing Arts ; Social Sciences</t>
  </si>
  <si>
    <t>Center for Black Music Research - Columbia College Chicago</t>
  </si>
  <si>
    <t>263448414</t>
  </si>
  <si>
    <t>2008-234576</t>
  </si>
  <si>
    <t>Leonardo</t>
  </si>
  <si>
    <t>10.2307/j100265</t>
  </si>
  <si>
    <t>https://www.jstor.org/journal/leonardo</t>
  </si>
  <si>
    <t>The MIT Press ; Leonardo</t>
  </si>
  <si>
    <t>42897651</t>
  </si>
  <si>
    <t>00-215552</t>
  </si>
  <si>
    <t>Leonardo Music Journal</t>
  </si>
  <si>
    <t>10.2307/j100833</t>
  </si>
  <si>
    <t>https://www.jstor.org/journal/leonardomusicj</t>
  </si>
  <si>
    <t>44911674</t>
  </si>
  <si>
    <t>00-213663</t>
  </si>
  <si>
    <t>Leonardo. Supplemental Issue</t>
  </si>
  <si>
    <t>10.2307/j101042</t>
  </si>
  <si>
    <t>https://www.jstor.org/journal/leonsuppissu</t>
  </si>
  <si>
    <t>62483254</t>
  </si>
  <si>
    <t>2005-237377</t>
  </si>
  <si>
    <t>Lĕšonénu: A Journal for the Study of the Hebrew Language and Cognate Subjects / לשוננו: כתב-עת לחקר הלשון העברית והתחומים הסמוכים לה</t>
  </si>
  <si>
    <t>10.2307/j50016199</t>
  </si>
  <si>
    <t>https://www.jstor.org/journal/lesonenu</t>
  </si>
  <si>
    <t>Area Studies ; Humanities ; Jewish Studies ; Language &amp; Literature ; Linguistics ; Social Sciences</t>
  </si>
  <si>
    <t>Academy of the Hebrew Language</t>
  </si>
  <si>
    <t>777341042</t>
  </si>
  <si>
    <t>Lettere Italiane</t>
  </si>
  <si>
    <t>10.2307/j50013133</t>
  </si>
  <si>
    <t>https://www.jstor.org/journal/lettereitaliane</t>
  </si>
  <si>
    <t>220951624</t>
  </si>
  <si>
    <t>Leviathan</t>
  </si>
  <si>
    <t>10.2307/j50011030</t>
  </si>
  <si>
    <t>https://www.jstor.org/journal/leviathan</t>
  </si>
  <si>
    <t>558930277</t>
  </si>
  <si>
    <t>Levinas Studies</t>
  </si>
  <si>
    <t>10.2307/j50022794</t>
  </si>
  <si>
    <t>https://www.jstor.org/journal/levinasstudies</t>
  </si>
  <si>
    <t>550660507</t>
  </si>
  <si>
    <t>2010201601</t>
  </si>
  <si>
    <t>2020-12-18</t>
  </si>
  <si>
    <t>The Library Quarterly: Information, Community, Policy</t>
  </si>
  <si>
    <t>10.2307/j101328</t>
  </si>
  <si>
    <t>https://www.jstor.org/journal/libraryq</t>
  </si>
  <si>
    <t>54843411</t>
  </si>
  <si>
    <t>2004-212340</t>
  </si>
  <si>
    <t>Lied und populäre Kultur / Song and Popular Culture</t>
  </si>
  <si>
    <t>10.2307/j100022</t>
  </si>
  <si>
    <t>https://www.jstor.org/journal/liedpopukultsong</t>
  </si>
  <si>
    <t>Zentrum für Populäre Kultur und Musik</t>
  </si>
  <si>
    <t>57358041</t>
  </si>
  <si>
    <t>2005-236605</t>
  </si>
  <si>
    <t>Limnology and Oceanography</t>
  </si>
  <si>
    <t>10.2307/j100266</t>
  </si>
  <si>
    <t>https://www.jstor.org/journal/limnocea</t>
  </si>
  <si>
    <t>45446969</t>
  </si>
  <si>
    <t>00-227446</t>
  </si>
  <si>
    <t>Lindbergia</t>
  </si>
  <si>
    <t>10.2307/j50000189</t>
  </si>
  <si>
    <t>https://www.jstor.org/journal/lindbergia</t>
  </si>
  <si>
    <t>320636277</t>
  </si>
  <si>
    <t>2009-235093</t>
  </si>
  <si>
    <t>The Linen Hall Review</t>
  </si>
  <si>
    <t>10.2307/j50000243</t>
  </si>
  <si>
    <t>https://www.jstor.org/journal/linenhallreview</t>
  </si>
  <si>
    <t>Linen Hall Library</t>
  </si>
  <si>
    <t>468010081</t>
  </si>
  <si>
    <t>2009-235761</t>
  </si>
  <si>
    <t>Linguistic Inquiry</t>
  </si>
  <si>
    <t>10.2307/j101329</t>
  </si>
  <si>
    <t>https://www.jstor.org/journal/linginqu</t>
  </si>
  <si>
    <t>39083999</t>
  </si>
  <si>
    <t>215545</t>
  </si>
  <si>
    <t>Linguistics and Philosophy</t>
  </si>
  <si>
    <t>10.2307/j50000026</t>
  </si>
  <si>
    <t>https://www.jstor.org/journal/lingphil</t>
  </si>
  <si>
    <t>Humanities ; Linguistics ; Philosophy ; Social Sciences</t>
  </si>
  <si>
    <t>41973628</t>
  </si>
  <si>
    <t>2004-233305</t>
  </si>
  <si>
    <t>La Linguistique</t>
  </si>
  <si>
    <t>10.2307/j50000586</t>
  </si>
  <si>
    <t>https://www.jstor.org/journal/linguistique</t>
  </si>
  <si>
    <t>297292942</t>
  </si>
  <si>
    <t>2010-234959</t>
  </si>
  <si>
    <t>Listy filologické / Folia philologica</t>
  </si>
  <si>
    <t>10.2307/j50007271</t>
  </si>
  <si>
    <t>https://www.jstor.org/journal/listfilofoliphil</t>
  </si>
  <si>
    <t>Centre for Classical Studies at the Institute of Philosophy of the Czech Academy of Sciences</t>
  </si>
  <si>
    <t>761259950</t>
  </si>
  <si>
    <t>Literature and Theology</t>
  </si>
  <si>
    <t>10.2307/j50010926</t>
  </si>
  <si>
    <t>https://www.jstor.org/journal/litetheo</t>
  </si>
  <si>
    <t>50065227</t>
  </si>
  <si>
    <t>2002256062</t>
  </si>
  <si>
    <t>Literature/Film Quarterly</t>
  </si>
  <si>
    <t>10.2307/j50017190</t>
  </si>
  <si>
    <t>https://www.jstor.org/journal/litefilmquar</t>
  </si>
  <si>
    <t>Film Studies ; Humanities ; Language &amp; Literature</t>
  </si>
  <si>
    <t>Salisbury University</t>
  </si>
  <si>
    <t>48150607</t>
  </si>
  <si>
    <t>Lithic Technology</t>
  </si>
  <si>
    <t>10.2307/j50004470</t>
  </si>
  <si>
    <t>https://www.jstor.org/journal/lithtech</t>
  </si>
  <si>
    <t>760124582</t>
  </si>
  <si>
    <t>Litigation</t>
  </si>
  <si>
    <t>10.2307/j50000945</t>
  </si>
  <si>
    <t>https://www.jstor.org/journal/litigation</t>
  </si>
  <si>
    <t>60627668</t>
  </si>
  <si>
    <t>2007-266000</t>
  </si>
  <si>
    <t>Litoral</t>
  </si>
  <si>
    <t>10.2307/j50016631</t>
  </si>
  <si>
    <t>https://www.jstor.org/journal/litoral</t>
  </si>
  <si>
    <t>Revista Litoral S.A.</t>
  </si>
  <si>
    <t>559330158</t>
  </si>
  <si>
    <t>Arts &amp; Sciences XIII Collection ; Iberoamérica Collection ; JSTOR Archival Journal &amp; Primary Source Collection ; Museum Collection ; Public Library I ; Secondary Schools Collection</t>
  </si>
  <si>
    <t>Littérature</t>
  </si>
  <si>
    <t>10.2307/j50005070</t>
  </si>
  <si>
    <t>https://www.jstor.org/journal/litterature</t>
  </si>
  <si>
    <t>565162367</t>
  </si>
  <si>
    <t>Log</t>
  </si>
  <si>
    <t>10.2307/j50005490</t>
  </si>
  <si>
    <t>https://www.jstor.org/journal/log</t>
  </si>
  <si>
    <t>608244641</t>
  </si>
  <si>
    <t>Logique et Analyse</t>
  </si>
  <si>
    <t>10.2307/j50013095</t>
  </si>
  <si>
    <t>https://www.jstor.org/journal/logiqueanalyse</t>
  </si>
  <si>
    <t>613752405</t>
  </si>
  <si>
    <t>Louisiana History: The Journal of the Louisiana Historical Association</t>
  </si>
  <si>
    <t>10.2307/j101330</t>
  </si>
  <si>
    <t>https://www.jstor.org/journal/louihist</t>
  </si>
  <si>
    <t>Louisiana Historical Association</t>
  </si>
  <si>
    <t>261342850</t>
  </si>
  <si>
    <t>2008-234569</t>
  </si>
  <si>
    <t>2008-10-09</t>
  </si>
  <si>
    <t>Lovecraft Annual</t>
  </si>
  <si>
    <t>10.2307/j50022303</t>
  </si>
  <si>
    <t>https://www.jstor.org/journal/lovecraftannual</t>
  </si>
  <si>
    <t>Hippocampus Press</t>
  </si>
  <si>
    <t>1145122896</t>
  </si>
  <si>
    <t>2020-02-28</t>
  </si>
  <si>
    <t>LSA Bulletin</t>
  </si>
  <si>
    <t>10.2307/j50016426</t>
  </si>
  <si>
    <t>https://www.jstor.org/journal/lsabulletin</t>
  </si>
  <si>
    <t>60618250</t>
  </si>
  <si>
    <t>Luso-Brazilian Review</t>
  </si>
  <si>
    <t>10.2307/j100267</t>
  </si>
  <si>
    <t>https://www.jstor.org/journal/lusobrazrevi</t>
  </si>
  <si>
    <t>51321212</t>
  </si>
  <si>
    <t>2004-212182</t>
  </si>
  <si>
    <t>Arts &amp; Sciences VII Collection ; Corporate &amp; For-Profit Access Initiative Collection ; Iberoamérica Collection ; JSTOR Archival Journal &amp; Primary Source Collection ; JSTOR Essential Collection ; Museum Collection ; Public Library I ; Secondary Schools Collection</t>
  </si>
  <si>
    <t>M Bulletin (Museum of Fine Arts, Boston)</t>
  </si>
  <si>
    <t>10.2307/j101381</t>
  </si>
  <si>
    <t>https://www.jstor.org/journal/mbull</t>
  </si>
  <si>
    <t>261345037</t>
  </si>
  <si>
    <t>2008-234559</t>
  </si>
  <si>
    <t>Madroño</t>
  </si>
  <si>
    <t>10.2307/j50003588</t>
  </si>
  <si>
    <t>https://www.jstor.org/journal/madrono</t>
  </si>
  <si>
    <t>California Botanical Society</t>
  </si>
  <si>
    <t>81146059</t>
  </si>
  <si>
    <t>2008-215375</t>
  </si>
  <si>
    <t>Mallorn: The Journal of the Tolkien Society</t>
  </si>
  <si>
    <t>10.2307/j50022795</t>
  </si>
  <si>
    <t>https://www.jstor.org/journal/malljtolksoci</t>
  </si>
  <si>
    <t>Tolkien Society</t>
  </si>
  <si>
    <t>1249555815</t>
  </si>
  <si>
    <t>Mammalian Species</t>
  </si>
  <si>
    <t>10.2307/j100455</t>
  </si>
  <si>
    <t>https://www.jstor.org/journal/mammalianspecies</t>
  </si>
  <si>
    <t>46381503</t>
  </si>
  <si>
    <t>2003-215241</t>
  </si>
  <si>
    <t>Management Revue</t>
  </si>
  <si>
    <t>10.2307/j50005690</t>
  </si>
  <si>
    <t>https://www.jstor.org/journal/managementrevue</t>
  </si>
  <si>
    <t>321350201</t>
  </si>
  <si>
    <t>Management Science</t>
  </si>
  <si>
    <t>10.2307/j100269</t>
  </si>
  <si>
    <t>https://www.jstor.org/journal/manascie</t>
  </si>
  <si>
    <t>48418961</t>
  </si>
  <si>
    <t>2001-227364</t>
  </si>
  <si>
    <t>Managerial and Decision Economics</t>
  </si>
  <si>
    <t>10.2307/j100522</t>
  </si>
  <si>
    <t>https://www.jstor.org/journal/manadeciecon</t>
  </si>
  <si>
    <t>Business ; Business &amp; Economics ; Economics ; Management &amp; Organizational Behavior</t>
  </si>
  <si>
    <t>48418558</t>
  </si>
  <si>
    <t>2001-227348</t>
  </si>
  <si>
    <t>Mānoa</t>
  </si>
  <si>
    <t>10.2307/j101402</t>
  </si>
  <si>
    <t>https://www.jstor.org/journal/manoa</t>
  </si>
  <si>
    <t>42786100</t>
  </si>
  <si>
    <t>211018</t>
  </si>
  <si>
    <t>Marburger Jahrbuch für Kunstwissenschaft</t>
  </si>
  <si>
    <t>10.2307/j100660</t>
  </si>
  <si>
    <t>https://www.jstor.org/journal/marbjahrkuns</t>
  </si>
  <si>
    <t>Verlag des Kunstgeschichtlichen Seminars der Philipps-Universität Marburg</t>
  </si>
  <si>
    <t>58423972</t>
  </si>
  <si>
    <t>2005236601</t>
  </si>
  <si>
    <t>Marcel Proust Aujourd'hui</t>
  </si>
  <si>
    <t>10.2307/j50020785</t>
  </si>
  <si>
    <t>https://www.jstor.org/journal/mproustahui</t>
  </si>
  <si>
    <t>608212591</t>
  </si>
  <si>
    <t>Marine Ecology Progress Series</t>
  </si>
  <si>
    <t>10.2307/j50011610</t>
  </si>
  <si>
    <t>https://www.jstor.org/journal/mariecolprogseri</t>
  </si>
  <si>
    <t>43365189</t>
  </si>
  <si>
    <t>00227353</t>
  </si>
  <si>
    <t>Marine Resource Economics</t>
  </si>
  <si>
    <t>10.2307/j50008330</t>
  </si>
  <si>
    <t>https://www.jstor.org/journal/mariresoecon</t>
  </si>
  <si>
    <t>MRE Foundation, Inc. ; The University of Chicago Press</t>
  </si>
  <si>
    <t>654959790</t>
  </si>
  <si>
    <t>The Mark Twain Annual</t>
  </si>
  <si>
    <t>10.2307/j50003950</t>
  </si>
  <si>
    <t>https://www.jstor.org/journal/marktwaij</t>
  </si>
  <si>
    <t>77079275</t>
  </si>
  <si>
    <t>2007-216550</t>
  </si>
  <si>
    <t>Mark Twain Journal</t>
  </si>
  <si>
    <t>10.2307/j50004490</t>
  </si>
  <si>
    <t>https://www.jstor.org/journal/marktwainj</t>
  </si>
  <si>
    <t>Joe B. Fulton</t>
  </si>
  <si>
    <t>259631130</t>
  </si>
  <si>
    <t>Marketing Letters</t>
  </si>
  <si>
    <t>10.2307/j50000473</t>
  </si>
  <si>
    <t>https://www.jstor.org/journal/marketinglett</t>
  </si>
  <si>
    <t>Business ; Business &amp; Economics ; Economics ; Marketing &amp; Advertising</t>
  </si>
  <si>
    <t>38267196</t>
  </si>
  <si>
    <t>2004-233347</t>
  </si>
  <si>
    <t>Marketing Science</t>
  </si>
  <si>
    <t>10.2307/j100726</t>
  </si>
  <si>
    <t>https://www.jstor.org/journal/marketingscience</t>
  </si>
  <si>
    <t>48417247</t>
  </si>
  <si>
    <t>2001-227345</t>
  </si>
  <si>
    <t>Marketing: ZFP – Journal of Research and Management</t>
  </si>
  <si>
    <t>10.2307/j50007290</t>
  </si>
  <si>
    <t>https://www.jstor.org/journal/markzeitforsprax</t>
  </si>
  <si>
    <t>Business &amp; Economics ; Marketing &amp; Advertising</t>
  </si>
  <si>
    <t>85447899</t>
  </si>
  <si>
    <t>Marvels &amp; Tales</t>
  </si>
  <si>
    <t>10.2307/j50003552</t>
  </si>
  <si>
    <t>https://www.jstor.org/journal/marvelstales</t>
  </si>
  <si>
    <t>Folklore ; Humanities ; Language &amp; Literature</t>
  </si>
  <si>
    <t>47108620</t>
  </si>
  <si>
    <t>2001-213448</t>
  </si>
  <si>
    <t>Massachusetts Historical Review (MHR)</t>
  </si>
  <si>
    <t>10.2307/j50000137</t>
  </si>
  <si>
    <t>https://www.jstor.org/journal/masshistrevi</t>
  </si>
  <si>
    <t>Massachusetts Historical Society</t>
  </si>
  <si>
    <t>59670962</t>
  </si>
  <si>
    <t>2009-235088</t>
  </si>
  <si>
    <t>The Massachusetts Review</t>
  </si>
  <si>
    <t>10.2307/j50000175</t>
  </si>
  <si>
    <t>https://www.jstor.org/journal/massreview</t>
  </si>
  <si>
    <t>The Massachusetts Review, Inc.</t>
  </si>
  <si>
    <t>48455320</t>
  </si>
  <si>
    <t>2009-235202</t>
  </si>
  <si>
    <t>Master Drawings</t>
  </si>
  <si>
    <t>10.2307/j100270</t>
  </si>
  <si>
    <t>https://www.jstor.org/journal/masterdrawings</t>
  </si>
  <si>
    <t>Master Drawings Association</t>
  </si>
  <si>
    <t>62267173</t>
  </si>
  <si>
    <t>2005-237312</t>
  </si>
  <si>
    <t>Material Culture</t>
  </si>
  <si>
    <t>10.2307/j50001012</t>
  </si>
  <si>
    <t>https://www.jstor.org/journal/materialculture</t>
  </si>
  <si>
    <t>American Studies ; Area Studies ; Cultural Studies ; History ; History ; Social Sciences</t>
  </si>
  <si>
    <t>International Society for Landscape, Place &amp; Material Culture</t>
  </si>
  <si>
    <t>67618489</t>
  </si>
  <si>
    <t>2011-234591</t>
  </si>
  <si>
    <t>Materiali e discussioni per l'analisi dei testi classici</t>
  </si>
  <si>
    <t>10.2307/j50000509</t>
  </si>
  <si>
    <t>https://www.jstor.org/journal/matedisctestclas</t>
  </si>
  <si>
    <t>Fabrizio Serra Editore ; Accademia Editoriale</t>
  </si>
  <si>
    <t>60628437</t>
  </si>
  <si>
    <t>2010-234738</t>
  </si>
  <si>
    <t>Math Horizons</t>
  </si>
  <si>
    <t>10.2307/j50000771</t>
  </si>
  <si>
    <t>https://www.jstor.org/journal/mathhorizons</t>
  </si>
  <si>
    <t>316488336</t>
  </si>
  <si>
    <t>2009-202406</t>
  </si>
  <si>
    <t>Mathematica Scandinavica</t>
  </si>
  <si>
    <t>10.2307/j50016851</t>
  </si>
  <si>
    <t>https://www.jstor.org/journal/mathscan</t>
  </si>
  <si>
    <t>54385218</t>
  </si>
  <si>
    <t>2008247685</t>
  </si>
  <si>
    <t>The Mathematical Gazette</t>
  </si>
  <si>
    <t>10.2307/j100271</t>
  </si>
  <si>
    <t>https://www.jstor.org/journal/mathgaze</t>
  </si>
  <si>
    <t>The Mathematical Association</t>
  </si>
  <si>
    <t>76886136</t>
  </si>
  <si>
    <t>2006-237063</t>
  </si>
  <si>
    <t>Mathematical Proceedings of the Royal Irish Academy</t>
  </si>
  <si>
    <t>10.2307/j50000296</t>
  </si>
  <si>
    <t>https://www.jstor.org/journal/mathprocria</t>
  </si>
  <si>
    <t>Area Studies ; General Science ; Humanities ; Irish Studies ; Language &amp; Literature ; Mathematics ; Science &amp; Mathematics</t>
  </si>
  <si>
    <t>58650131</t>
  </si>
  <si>
    <t>2009-235694</t>
  </si>
  <si>
    <t>Mathematics in School</t>
  </si>
  <si>
    <t>10.2307/j50000379</t>
  </si>
  <si>
    <t>https://www.jstor.org/journal/mathschool</t>
  </si>
  <si>
    <t>45321630</t>
  </si>
  <si>
    <t>2010-234710</t>
  </si>
  <si>
    <t>Arts &amp; Sciences VIII Collection ; Corporate &amp; For-Profit Access Initiative Collection ; JSTOR Archival Journal &amp; Primary Source Collection ; Mathematics &amp; Statistics Collection ; Museum Collection ; Public Library I ; Secondary Schools Collection</t>
  </si>
  <si>
    <t>Mathematics Magazine</t>
  </si>
  <si>
    <t>10.2307/j100272</t>
  </si>
  <si>
    <t>https://www.jstor.org/journal/mathmaga</t>
  </si>
  <si>
    <t>51205246</t>
  </si>
  <si>
    <t>2002-227241</t>
  </si>
  <si>
    <t>Mathematics of Computation</t>
  </si>
  <si>
    <t>10.2307/j100273</t>
  </si>
  <si>
    <t>https://www.jstor.org/journal/mathcomp</t>
  </si>
  <si>
    <t>37486316</t>
  </si>
  <si>
    <t>sn97-23233</t>
  </si>
  <si>
    <t>1997-08-19</t>
  </si>
  <si>
    <t>Mathematics of Operations Research</t>
  </si>
  <si>
    <t>10.2307/j100686</t>
  </si>
  <si>
    <t>https://www.jstor.org/journal/mathoperrese</t>
  </si>
  <si>
    <t>Business ; Business &amp; Economics ; Mathematics ; Science &amp; Mathematics</t>
  </si>
  <si>
    <t>42285191</t>
  </si>
  <si>
    <t>sn 99-4373</t>
  </si>
  <si>
    <t>The Mathematics Teacher</t>
  </si>
  <si>
    <t>10.2307/j50002288</t>
  </si>
  <si>
    <t>https://www.jstor.org/journal/mathteacher</t>
  </si>
  <si>
    <t>60640259</t>
  </si>
  <si>
    <t>2012-235154</t>
  </si>
  <si>
    <t>Arts &amp; Sciences X Collection ; Corporate &amp; For-Profit Access Initiative Collection ; JSTOR Archival Journal &amp; Primary Source Collection ; Mathematics &amp; Statistics Collection ; Museum Collection ; Public Library I ; Secondary Schools Collection</t>
  </si>
  <si>
    <t>Mathematics Teacher Educator</t>
  </si>
  <si>
    <t>10.2307/j50003643</t>
  </si>
  <si>
    <t>https://www.jstor.org/journal/mathteaceduc</t>
  </si>
  <si>
    <t>794503177</t>
  </si>
  <si>
    <t>2012202922</t>
  </si>
  <si>
    <t>Mawlana Rumi Review</t>
  </si>
  <si>
    <t>10.2307/j50021975</t>
  </si>
  <si>
    <t>https://www.jstor.org/journal/mawlrumirevi</t>
  </si>
  <si>
    <t>1085365691</t>
  </si>
  <si>
    <t>2019262401</t>
  </si>
  <si>
    <t>Max Weber Studies</t>
  </si>
  <si>
    <t>10.2307/j50017897</t>
  </si>
  <si>
    <t>https://www.jstor.org/journal/maxweberstudies</t>
  </si>
  <si>
    <t>Humanities ; Philosophy ; Social Sciences ; Sociology</t>
  </si>
  <si>
    <t>51869917</t>
  </si>
  <si>
    <t>2003256018</t>
  </si>
  <si>
    <t>The Maynooth Review / Revieú Mhá Nuad</t>
  </si>
  <si>
    <t>10.2307/j50000227</t>
  </si>
  <si>
    <t>https://www.jstor.org/journal/maynoothreview</t>
  </si>
  <si>
    <t>Arts ; Classical Studies ; Humanities ; Language &amp; Literature ; Music ; Philosophy</t>
  </si>
  <si>
    <t>Faculty of Arts, Celtic Studies &amp; Philosophy NUIM</t>
  </si>
  <si>
    <t>477576954</t>
  </si>
  <si>
    <t>2009-236009</t>
  </si>
  <si>
    <t>McGill Journal of Sustainable Development Law / Revue de droit du développement durable de McGill</t>
  </si>
  <si>
    <t>10.2307/j50025298</t>
  </si>
  <si>
    <t>https://www.jstor.org/journal/mcgijsustdevelaw</t>
  </si>
  <si>
    <t>JSDLP</t>
  </si>
  <si>
    <t>1091400469</t>
  </si>
  <si>
    <t>2023-07-31</t>
  </si>
  <si>
    <t>Mechademia: Second Arc</t>
  </si>
  <si>
    <t>10.2307/j50003697</t>
  </si>
  <si>
    <t>https://www.jstor.org/journal/mech</t>
  </si>
  <si>
    <t>493260789</t>
  </si>
  <si>
    <t>2009-203474</t>
  </si>
  <si>
    <t>Media, War &amp; Conflict</t>
  </si>
  <si>
    <t>10.2307/j50019743</t>
  </si>
  <si>
    <t>https://www.jstor.org/journal/mediawarconflict</t>
  </si>
  <si>
    <t>Communication Studies ; International Relations ; Peace &amp; Conflict Studies ; Political Science ; Security Studies ; Social Sciences</t>
  </si>
  <si>
    <t>228110138</t>
  </si>
  <si>
    <t>2008254017</t>
  </si>
  <si>
    <t>Mediaevistik</t>
  </si>
  <si>
    <t>10.2307/j50008613</t>
  </si>
  <si>
    <t>https://www.jstor.org/journal/mediaevistik</t>
  </si>
  <si>
    <t>624452541</t>
  </si>
  <si>
    <t>Medical Anthropology Quarterly</t>
  </si>
  <si>
    <t>10.2307/j100019</t>
  </si>
  <si>
    <t>https://www.jstor.org/journal/medianthquar</t>
  </si>
  <si>
    <t>51205070</t>
  </si>
  <si>
    <t>2002-227225</t>
  </si>
  <si>
    <t>Medical Care</t>
  </si>
  <si>
    <t>10.2307/j100274</t>
  </si>
  <si>
    <t>https://www.jstor.org/journal/medicalcare</t>
  </si>
  <si>
    <t>42662144</t>
  </si>
  <si>
    <t>2001-212729</t>
  </si>
  <si>
    <t>Medical Problems of Performing Artists</t>
  </si>
  <si>
    <t>10.2307/j50024626</t>
  </si>
  <si>
    <t>https://www.jstor.org/journal/mediprobperfarti</t>
  </si>
  <si>
    <t>Arts ; Health Sciences ; Medicine &amp; Allied Health ; Performing Arts</t>
  </si>
  <si>
    <t>Science &amp; Medicine, Inc</t>
  </si>
  <si>
    <t>60627212</t>
  </si>
  <si>
    <t>2008212696</t>
  </si>
  <si>
    <t>Medicine, Conflict and Survival</t>
  </si>
  <si>
    <t>10.2307/j50023208</t>
  </si>
  <si>
    <t>https://www.jstor.org/journal/medconfsurv</t>
  </si>
  <si>
    <t>Health Policy ; Medicine &amp; Allied Health ; Peace &amp; Conflict Studies ; Political Science ; Security Studies ; Social Sciences</t>
  </si>
  <si>
    <t>55073151</t>
  </si>
  <si>
    <t>2004699161</t>
  </si>
  <si>
    <t>Medieval &amp; Renaissance Drama in England</t>
  </si>
  <si>
    <t>10.2307/j50016448</t>
  </si>
  <si>
    <t>https://www.jstor.org/journal/medirenadramengl</t>
  </si>
  <si>
    <t>Rosemont Publishing &amp; Printing Corp DBA Associated University Presses</t>
  </si>
  <si>
    <t>503707519</t>
  </si>
  <si>
    <t>The Medieval Chronicle</t>
  </si>
  <si>
    <t>10.2307/j50022946</t>
  </si>
  <si>
    <t>https://www.jstor.org/journal/medichro</t>
  </si>
  <si>
    <t>797934681</t>
  </si>
  <si>
    <t>Medieval People: Social Bonds, Kinship, and Networks</t>
  </si>
  <si>
    <t>10.2307/j50025106</t>
  </si>
  <si>
    <t>https://www.jstor.org/journal/medievalpeople</t>
  </si>
  <si>
    <t>Board of Trustees of Western Michigan University through its Medieval Institute Publications</t>
  </si>
  <si>
    <t>1144176902</t>
  </si>
  <si>
    <t>2020200429</t>
  </si>
  <si>
    <t>Medieval Warfare</t>
  </si>
  <si>
    <t>10.2307/j50022986</t>
  </si>
  <si>
    <t>https://www.jstor.org/journal/medievalwarfare</t>
  </si>
  <si>
    <t>History ; History ; International Relations ; Military Studies ; Peace &amp; Conflict Studies ; Security Studies ; Social Sciences</t>
  </si>
  <si>
    <t>Karwansaray BV</t>
  </si>
  <si>
    <t>1101711717</t>
  </si>
  <si>
    <t>Médiévales</t>
  </si>
  <si>
    <t>10.2307/j50010916</t>
  </si>
  <si>
    <t>https://www.jstor.org/journal/medievales</t>
  </si>
  <si>
    <t>259489931</t>
  </si>
  <si>
    <t>2009242287</t>
  </si>
  <si>
    <t>Medioevo letterario d'Italia</t>
  </si>
  <si>
    <t>10.2307/j50021129</t>
  </si>
  <si>
    <t>https://www.jstor.org/journal/medilettdital</t>
  </si>
  <si>
    <t>62172635</t>
  </si>
  <si>
    <t>Mediterranean Archaeology</t>
  </si>
  <si>
    <t>10.2307/j50010602</t>
  </si>
  <si>
    <t>https://www.jstor.org/journal/mediarch</t>
  </si>
  <si>
    <t>Meditarch</t>
  </si>
  <si>
    <t>607592190</t>
  </si>
  <si>
    <t>Mediterranean Language Review</t>
  </si>
  <si>
    <t>10.2307/j50017292</t>
  </si>
  <si>
    <t>https://www.jstor.org/journal/medilangrevi</t>
  </si>
  <si>
    <t>576800782</t>
  </si>
  <si>
    <t>2015-09-11</t>
  </si>
  <si>
    <t>Mediterranean Studies</t>
  </si>
  <si>
    <t>10.2307/j50002259</t>
  </si>
  <si>
    <t>https://www.jstor.org/journal/mediterraneanstu</t>
  </si>
  <si>
    <t>Art &amp; Art History ; Arts ; History ; History ; Humanities ; Language &amp; Literature</t>
  </si>
  <si>
    <t>259627489</t>
  </si>
  <si>
    <t>2011-200217</t>
  </si>
  <si>
    <t>Medium Ævum</t>
  </si>
  <si>
    <t>10.2307/j50012885</t>
  </si>
  <si>
    <t>https://www.jstor.org/journal/mediumaevum</t>
  </si>
  <si>
    <t>Society for the Study of Medieval Languages and Literature</t>
  </si>
  <si>
    <t>422695375</t>
  </si>
  <si>
    <t>35018315</t>
  </si>
  <si>
    <t>Medizinhistorisches Journal</t>
  </si>
  <si>
    <t>10.2307/j50002041</t>
  </si>
  <si>
    <t>https://www.jstor.org/journal/medizinhistj</t>
  </si>
  <si>
    <t>746105965</t>
  </si>
  <si>
    <t>2011234712</t>
  </si>
  <si>
    <t>Megamot / מגמות</t>
  </si>
  <si>
    <t>10.2307/j50000539</t>
  </si>
  <si>
    <t>https://www.jstor.org/journal/megamot</t>
  </si>
  <si>
    <t>Henrietta Szold Institute / מכון הנרייטה סאלד</t>
  </si>
  <si>
    <t>564383393</t>
  </si>
  <si>
    <t>2011-08-24</t>
  </si>
  <si>
    <t>Meghillot: Studies in the Dead Sea Scrolls / מגילות: מחקרים במגילות מדבר יהודה</t>
  </si>
  <si>
    <t>10.2307/j50007250</t>
  </si>
  <si>
    <t>https://www.jstor.org/journal/meghillot</t>
  </si>
  <si>
    <t>Archaeology ; Area Studies ; Humanities ; Jewish Studies ; Religion ; Social Sciences</t>
  </si>
  <si>
    <t>763644305</t>
  </si>
  <si>
    <t>MELA Notes</t>
  </si>
  <si>
    <t>10.2307/j50002286</t>
  </si>
  <si>
    <t>https://www.jstor.org/journal/melanotes</t>
  </si>
  <si>
    <t>Area Studies ; Library Science ; Middle East Studies ; Social Sciences</t>
  </si>
  <si>
    <t>Middle East Librarians Association</t>
  </si>
  <si>
    <t>71325879</t>
  </si>
  <si>
    <t>2006-263274</t>
  </si>
  <si>
    <t>MELUS</t>
  </si>
  <si>
    <t>10.2307/j100559</t>
  </si>
  <si>
    <t>https://www.jstor.org/journal/melus</t>
  </si>
  <si>
    <t>Oxford University Press ; Society for the Study of the Multi-Ethnic Literature of the United States (MELUS)</t>
  </si>
  <si>
    <t>50709793</t>
  </si>
  <si>
    <t>2002-227149</t>
  </si>
  <si>
    <t>Memoir (Society of Vertebrate Paleontology)</t>
  </si>
  <si>
    <t>10.2307/j101210</t>
  </si>
  <si>
    <t>https://www.jstor.org/journal/memosocivertpale</t>
  </si>
  <si>
    <t>175290708</t>
  </si>
  <si>
    <t>2007-265264</t>
  </si>
  <si>
    <t>Memoir (The Paleontological Society)</t>
  </si>
  <si>
    <t>10.2307/j100461</t>
  </si>
  <si>
    <t>https://www.jstor.org/journal/memopalesoci</t>
  </si>
  <si>
    <t>60339747</t>
  </si>
  <si>
    <t>2005-236955</t>
  </si>
  <si>
    <t>Memoirs of the American Academy in Rome</t>
  </si>
  <si>
    <t>10.2307/j101347</t>
  </si>
  <si>
    <t>https://www.jstor.org/journal/memoameracadrome</t>
  </si>
  <si>
    <t>Architecture &amp; Architectural History ; Art &amp; Art History ; Arts ; Classical Studies ; Humanities</t>
  </si>
  <si>
    <t>American Academy in Rome ; University of Michigan Press</t>
  </si>
  <si>
    <t>263448427</t>
  </si>
  <si>
    <t>2008-234551</t>
  </si>
  <si>
    <t>Memoirs of the American Academy in Rome. Supplementary Volumes</t>
  </si>
  <si>
    <t>10.2307/j101441</t>
  </si>
  <si>
    <t>https://www.jstor.org/journal/memoameracadrom2</t>
  </si>
  <si>
    <t>American Academy in Rome ; University of Michigan Press ; American Academy in Rome and University of Michigan Press</t>
  </si>
  <si>
    <t>263448435</t>
  </si>
  <si>
    <t>2008252976</t>
  </si>
  <si>
    <t>Memoirs of the American Academy of Arts and Sciences</t>
  </si>
  <si>
    <t>10.2307/j50000072</t>
  </si>
  <si>
    <t>https://www.jstor.org/journal/mameracadartssci</t>
  </si>
  <si>
    <t>48498502</t>
  </si>
  <si>
    <t>2008-266729</t>
  </si>
  <si>
    <t>2008-12-05</t>
  </si>
  <si>
    <t>Memoirs of the Society for American Archaeology</t>
  </si>
  <si>
    <t>10.2307/j50000209</t>
  </si>
  <si>
    <t>https://www.jstor.org/journal/memosociamerarch</t>
  </si>
  <si>
    <t>423820576</t>
  </si>
  <si>
    <t>2009-236205</t>
  </si>
  <si>
    <t>Memoirs of the Torrey Botanical Society</t>
  </si>
  <si>
    <t>10.2307/j50015002</t>
  </si>
  <si>
    <t>https://www.jstor.org/journal/memotorrbotasoci</t>
  </si>
  <si>
    <t>922575836</t>
  </si>
  <si>
    <t>2016203048</t>
  </si>
  <si>
    <t>2015-08-28</t>
  </si>
  <si>
    <t>Menckeniana</t>
  </si>
  <si>
    <t>10.2307/j50020648</t>
  </si>
  <si>
    <t>https://www.jstor.org/journal/menckeniana</t>
  </si>
  <si>
    <t>Enoch Pratt Free Library</t>
  </si>
  <si>
    <t>613762107</t>
  </si>
  <si>
    <t>Mental and Physical Disability Law Reporter</t>
  </si>
  <si>
    <t>10.2307/j50000957</t>
  </si>
  <si>
    <t>https://www.jstor.org/journal/menphydislawrep</t>
  </si>
  <si>
    <t>77516313</t>
  </si>
  <si>
    <t>2009236989</t>
  </si>
  <si>
    <t>Meridiana</t>
  </si>
  <si>
    <t>10.2307/j50003671</t>
  </si>
  <si>
    <t>https://www.jstor.org/journal/meridiana</t>
  </si>
  <si>
    <t>History ; History ; Political Science ; Social Sciences ; Sociology</t>
  </si>
  <si>
    <t>Viella SRL</t>
  </si>
  <si>
    <t>261224306</t>
  </si>
  <si>
    <t>Meridians</t>
  </si>
  <si>
    <t>10.2307/j50000569</t>
  </si>
  <si>
    <t>https://www.jstor.org/journal/meridians</t>
  </si>
  <si>
    <t>53873139</t>
  </si>
  <si>
    <t>2003-202596</t>
  </si>
  <si>
    <t>Merrill-Palmer Quarterly</t>
  </si>
  <si>
    <t>10.2307/j50003616</t>
  </si>
  <si>
    <t>https://www.jstor.org/journal/merrpalmquar1982</t>
  </si>
  <si>
    <t>Education ; Psychology ; Social Sciences ; Social Work</t>
  </si>
  <si>
    <t>45795082</t>
  </si>
  <si>
    <t>2001-215018</t>
  </si>
  <si>
    <t>Mershon International Studies Review</t>
  </si>
  <si>
    <t>10.2307/j100895</t>
  </si>
  <si>
    <t>https://www.jstor.org/journal/mersintestudrevi</t>
  </si>
  <si>
    <t>The International Studies Association ; Wiley ; Oxford University Press</t>
  </si>
  <si>
    <t>48531077</t>
  </si>
  <si>
    <t>2001-227372</t>
  </si>
  <si>
    <t>Metaphilosophy</t>
  </si>
  <si>
    <t>10.2307/j50011037</t>
  </si>
  <si>
    <t>https://www.jstor.org/journal/metaphilosophy</t>
  </si>
  <si>
    <t>49883085</t>
  </si>
  <si>
    <t>2002238567</t>
  </si>
  <si>
    <t>Méthexis</t>
  </si>
  <si>
    <t>10.2307/j50013670</t>
  </si>
  <si>
    <t>https://www.jstor.org/journal/methexis</t>
  </si>
  <si>
    <t>605975577</t>
  </si>
  <si>
    <t>Method &amp; Theory in the Study of Religion</t>
  </si>
  <si>
    <t>10.2307/j50008610</t>
  </si>
  <si>
    <t>https://www.jstor.org/journal/meththeostudreli</t>
  </si>
  <si>
    <t>51500968</t>
  </si>
  <si>
    <t>2006-242118</t>
  </si>
  <si>
    <t>Metropolitan Museum Journal</t>
  </si>
  <si>
    <t>10.2307/j100456</t>
  </si>
  <si>
    <t>https://www.jstor.org/journal/metrmusej</t>
  </si>
  <si>
    <t>The Metropolitan Museum of Art ; The University of Chicago Press</t>
  </si>
  <si>
    <t>61966680</t>
  </si>
  <si>
    <t>2005-237248</t>
  </si>
  <si>
    <t>The Metropolitan Museum of Art Bulletin</t>
  </si>
  <si>
    <t>10.2307/j100275</t>
  </si>
  <si>
    <t>https://www.jstor.org/journal/metrmuseartbull</t>
  </si>
  <si>
    <t>62267106</t>
  </si>
  <si>
    <t>2005-237313</t>
  </si>
  <si>
    <t>Metropolitan Museum Studies</t>
  </si>
  <si>
    <t>10.2307/j101027</t>
  </si>
  <si>
    <t>https://www.jstor.org/journal/metrmusestud</t>
  </si>
  <si>
    <t>62266717</t>
  </si>
  <si>
    <t>2005-237306</t>
  </si>
  <si>
    <t>Mexican Studies/Estudios Mexicanos</t>
  </si>
  <si>
    <t>10.2307/j100018</t>
  </si>
  <si>
    <t>https://www.jstor.org/journal/mexistudestumexi</t>
  </si>
  <si>
    <t>Anthropology ; Area Studies ; Latin American Studies ; Social Sciences</t>
  </si>
  <si>
    <t>University of California Institute for Mexico and the United States ; Universidad Nacional Autónoma de México ; University of California Press</t>
  </si>
  <si>
    <t>45913592</t>
  </si>
  <si>
    <t>2001-214629</t>
  </si>
  <si>
    <t>Mexicon</t>
  </si>
  <si>
    <t>10.2307/j50010110</t>
  </si>
  <si>
    <t>https://www.jstor.org/journal/mexicon</t>
  </si>
  <si>
    <t>Archaeology ; Area Studies ; Latin American Studies ; Social Sciences</t>
  </si>
  <si>
    <t>655924642</t>
  </si>
  <si>
    <t>Arts &amp; Sciences XIV Collection ; Iberoamérica Collection ; JSTOR Archival Journal &amp; Primary Source Collection ; Museum Collection ; Public Library I ; Secondary Schools Collection</t>
  </si>
  <si>
    <t>Michael: On the History of the Jews in the Diaspora / מיכאל: מאסף לתולדות היהודים בתפוצות</t>
  </si>
  <si>
    <t>10.2307/j50008170</t>
  </si>
  <si>
    <t>https://www.jstor.org/journal/michael</t>
  </si>
  <si>
    <t>606006473</t>
  </si>
  <si>
    <t>Michigan Historical Review</t>
  </si>
  <si>
    <t>10.2307/j50000253</t>
  </si>
  <si>
    <t>https://www.jstor.org/journal/michhistrevi</t>
  </si>
  <si>
    <t>Historical Society of Michigan</t>
  </si>
  <si>
    <t>60627710</t>
  </si>
  <si>
    <t>2009-235276</t>
  </si>
  <si>
    <t>Michigan Law Review</t>
  </si>
  <si>
    <t>10.2307/j100276</t>
  </si>
  <si>
    <t>https://www.jstor.org/journal/michlawrevi</t>
  </si>
  <si>
    <t>The Michigan Law Review Association</t>
  </si>
  <si>
    <t>46972891</t>
  </si>
  <si>
    <t>2004-237195</t>
  </si>
  <si>
    <t>Michigan Sociological Review</t>
  </si>
  <si>
    <t>10.2307/j50001014</t>
  </si>
  <si>
    <t>https://www.jstor.org/journal/michsocirevi</t>
  </si>
  <si>
    <t>Michigan Sociological Association</t>
  </si>
  <si>
    <t>607765201</t>
  </si>
  <si>
    <t>2011-235805</t>
  </si>
  <si>
    <t>Microbial Ecology</t>
  </si>
  <si>
    <t>10.2307/j101357</t>
  </si>
  <si>
    <t>https://www.jstor.org/journal/micrecol</t>
  </si>
  <si>
    <t>41239662</t>
  </si>
  <si>
    <t>2004233237</t>
  </si>
  <si>
    <t>Micropaleontology</t>
  </si>
  <si>
    <t>10.2307/j100277</t>
  </si>
  <si>
    <t>https://www.jstor.org/journal/micr</t>
  </si>
  <si>
    <t>The Micropaleontology Project., Inc.</t>
  </si>
  <si>
    <t>51501164</t>
  </si>
  <si>
    <t>2005-233132</t>
  </si>
  <si>
    <t>Midcontinental Journal of Archaeology</t>
  </si>
  <si>
    <t>10.2307/j50000829</t>
  </si>
  <si>
    <t>https://www.jstor.org/journal/midcontjarch</t>
  </si>
  <si>
    <t>University of Illinois Press ; Midwest Archaeological Conference, Inc.</t>
  </si>
  <si>
    <t>608726034</t>
  </si>
  <si>
    <t>2011-234205</t>
  </si>
  <si>
    <t>Middle East Journal</t>
  </si>
  <si>
    <t>10.2307/j101331</t>
  </si>
  <si>
    <t>https://www.jstor.org/journal/middeastj</t>
  </si>
  <si>
    <t>Area Studies ; Middle East Studies ; Political Science ; Social Sciences</t>
  </si>
  <si>
    <t>Middle East Institute</t>
  </si>
  <si>
    <t>173688345</t>
  </si>
  <si>
    <t>2007-213739</t>
  </si>
  <si>
    <t>Middle East Report</t>
  </si>
  <si>
    <t>10.2307/j100812</t>
  </si>
  <si>
    <t>https://www.jstor.org/journal/middleeastreport</t>
  </si>
  <si>
    <t>Area Studies ; International Relations ; Middle East Studies ; Political Science ; Security Studies ; Social Sciences</t>
  </si>
  <si>
    <t>Middle East Research and Information Project, Inc. (MERIP)</t>
  </si>
  <si>
    <t>48531006</t>
  </si>
  <si>
    <t>2001-227371</t>
  </si>
  <si>
    <t>Middle Eastern Studies</t>
  </si>
  <si>
    <t>10.2307/j101332</t>
  </si>
  <si>
    <t>https://www.jstor.org/journal/middeaststudies</t>
  </si>
  <si>
    <t>60630355</t>
  </si>
  <si>
    <t>65-009869</t>
  </si>
  <si>
    <t>Middle School Journal</t>
  </si>
  <si>
    <t>10.2307/j50003108</t>
  </si>
  <si>
    <t>https://www.jstor.org/journal/middschoj</t>
  </si>
  <si>
    <t>563804060</t>
  </si>
  <si>
    <t>2013-202534</t>
  </si>
  <si>
    <t>Mientras Tanto</t>
  </si>
  <si>
    <t>10.2307/j50000836</t>
  </si>
  <si>
    <t>https://www.jstor.org/journal/mientrastanto</t>
  </si>
  <si>
    <t>Ediciones de Intervención Cultural</t>
  </si>
  <si>
    <t>654139608</t>
  </si>
  <si>
    <t>2011-235503</t>
  </si>
  <si>
    <t>Mifgash: Journal of Social-Educational Work / מפגש לעבודה חינוכית-סוציאלית</t>
  </si>
  <si>
    <t>10.2307/j50010070</t>
  </si>
  <si>
    <t>https://www.jstor.org/journal/mifgash</t>
  </si>
  <si>
    <t>EFSHAR - The Association for the Development of Social and Educational Services</t>
  </si>
  <si>
    <t>893017239</t>
  </si>
  <si>
    <t>Mikbatz: The Israel Journal of Group Psychotherapy / מקבץ: כתב העת הישראלי להנחיה ולטיפול קבוצתי</t>
  </si>
  <si>
    <t>10.2307/j50008110</t>
  </si>
  <si>
    <t>https://www.jstor.org/journal/mikbatz</t>
  </si>
  <si>
    <t>Israeli Association of Group Psychotherapy / עמותה ישראלית להנחיה ולטיפול קבוצתי (ע"ר)</t>
  </si>
  <si>
    <t>884533713</t>
  </si>
  <si>
    <t>The Milbank Quarterly</t>
  </si>
  <si>
    <t>10.2307/j100784</t>
  </si>
  <si>
    <t>https://www.jstor.org/journal/milbankquarterly</t>
  </si>
  <si>
    <t>Milbank Memorial Fund ; Wiley</t>
  </si>
  <si>
    <t>34945088</t>
  </si>
  <si>
    <t>2002-211513</t>
  </si>
  <si>
    <t>The Military Engineer</t>
  </si>
  <si>
    <t>10.2307/j50018902</t>
  </si>
  <si>
    <t>https://www.jstor.org/journal/militaryengineer</t>
  </si>
  <si>
    <t>Engineering ; Military Studies ; Peace &amp; Conflict Studies ; Science &amp; Mathematics ; Security Studies ; Social Sciences ; Technology</t>
  </si>
  <si>
    <t>Society of American Military Engineers</t>
  </si>
  <si>
    <t>560807841</t>
  </si>
  <si>
    <t>Military Images</t>
  </si>
  <si>
    <t>10.2307/j50019537</t>
  </si>
  <si>
    <t>https://www.jstor.org/journal/militaryimages</t>
  </si>
  <si>
    <t>American Studies ; Area Studies ; History ; History ; Military Studies ; Peace &amp; Conflict Studies ; Security Studies ; Social Sciences</t>
  </si>
  <si>
    <t>Ronald S. Coddington</t>
  </si>
  <si>
    <t>60621350</t>
  </si>
  <si>
    <t>96657642</t>
  </si>
  <si>
    <t>Military Operations Research</t>
  </si>
  <si>
    <t>10.2307/j50018516</t>
  </si>
  <si>
    <t>https://www.jstor.org/journal/milioperresej</t>
  </si>
  <si>
    <t>Business &amp; Economics ; Management &amp; Organizational Behavior ; Military Studies ; Peace &amp; Conflict Studies ; Security Studies ; Social Sciences ; Transportation Studies</t>
  </si>
  <si>
    <t>Military Operations Research Society</t>
  </si>
  <si>
    <t>748439175</t>
  </si>
  <si>
    <t>2011201468</t>
  </si>
  <si>
    <t>Milton Quarterly</t>
  </si>
  <si>
    <t>10.2307/j50011038</t>
  </si>
  <si>
    <t>https://www.jstor.org/journal/miltonquarterly</t>
  </si>
  <si>
    <t>858838950</t>
  </si>
  <si>
    <t>76644374</t>
  </si>
  <si>
    <t>Mind</t>
  </si>
  <si>
    <t>10.2307/j100282</t>
  </si>
  <si>
    <t>https://www.jstor.org/journal/mind</t>
  </si>
  <si>
    <t>Mind Association ; Oxford University Press</t>
  </si>
  <si>
    <t>40463594</t>
  </si>
  <si>
    <t>sn98-23315</t>
  </si>
  <si>
    <t>Minerva</t>
  </si>
  <si>
    <t>10.2307/j50005930</t>
  </si>
  <si>
    <t>https://www.jstor.org/journal/minerva</t>
  </si>
  <si>
    <t>Education ; General Science ; Science &amp; Mathematics ; Science &amp; Technology Studies ; Social Sciences</t>
  </si>
  <si>
    <t>42210051</t>
  </si>
  <si>
    <t>2004-233264</t>
  </si>
  <si>
    <t>Minnesota History</t>
  </si>
  <si>
    <t>10.2307/j50000174</t>
  </si>
  <si>
    <t>https://www.jstor.org/journal/minnhist</t>
  </si>
  <si>
    <t>Minnesota Historical Society Press ; Minnesota Historical Society</t>
  </si>
  <si>
    <t>320245756</t>
  </si>
  <si>
    <t>2009-235552</t>
  </si>
  <si>
    <t>MIR: Management International Review</t>
  </si>
  <si>
    <t>10.2307/j50000481</t>
  </si>
  <si>
    <t>https://www.jstor.org/journal/mirmanaintrev</t>
  </si>
  <si>
    <t>61311506</t>
  </si>
  <si>
    <t>2010-234965</t>
  </si>
  <si>
    <t>MIS Quarterly</t>
  </si>
  <si>
    <t>10.2307/j100625</t>
  </si>
  <si>
    <t>https://www.jstor.org/journal/misquarterly</t>
  </si>
  <si>
    <t>Management Information Systems Research Center, University of Minnesota</t>
  </si>
  <si>
    <t>48415598</t>
  </si>
  <si>
    <t>2001-227342</t>
  </si>
  <si>
    <t>The Mississippi Quarterly</t>
  </si>
  <si>
    <t>10.2307/j50016442</t>
  </si>
  <si>
    <t>https://www.jstor.org/journal/missquar</t>
  </si>
  <si>
    <t>48384242</t>
  </si>
  <si>
    <t>2009250652</t>
  </si>
  <si>
    <t>Mississippi Review</t>
  </si>
  <si>
    <t>10.2307/j50000166</t>
  </si>
  <si>
    <t>https://www.jstor.org/journal/mississreview</t>
  </si>
  <si>
    <t>University of Southern Mississippi</t>
  </si>
  <si>
    <t>60623685</t>
  </si>
  <si>
    <t>2008214150</t>
  </si>
  <si>
    <t>Missouri Botanical Garden Annual Report</t>
  </si>
  <si>
    <t>10.2307/j100801</t>
  </si>
  <si>
    <t>https://www.jstor.org/journal/missbotagardannu</t>
  </si>
  <si>
    <t>45446772</t>
  </si>
  <si>
    <t>00-227439</t>
  </si>
  <si>
    <t>Mitekufat Haeven: Journal of the Israel Prehistoric Society / מתקופת האבן</t>
  </si>
  <si>
    <t>10.2307/j50005530</t>
  </si>
  <si>
    <t>https://www.jstor.org/journal/mitekufathaeven</t>
  </si>
  <si>
    <t>Israel Prehistoric Society / העמותה הישראלית לפרהיסטוריה</t>
  </si>
  <si>
    <t>700325318</t>
  </si>
  <si>
    <t>Mitteilungen des Gesamtarchivs der deutschen Juden</t>
  </si>
  <si>
    <t>10.2307/j50002828</t>
  </si>
  <si>
    <t>https://www.jstor.org/journal/mittgesadeutjude</t>
  </si>
  <si>
    <t>55966812</t>
  </si>
  <si>
    <t>2013-235027</t>
  </si>
  <si>
    <t>Mitteilungen des Kunsthistorischen Institutes in Florenz</t>
  </si>
  <si>
    <t>10.2307/j50000313</t>
  </si>
  <si>
    <t>https://www.jstor.org/journal/mittkunsinstflor</t>
  </si>
  <si>
    <t>Kunsthistorisches Institut in Florenz, Max-Planck-Institut</t>
  </si>
  <si>
    <t>438286926</t>
  </si>
  <si>
    <t>2009-235664</t>
  </si>
  <si>
    <t>Mitteilungen zur jüdischen Volkskunde</t>
  </si>
  <si>
    <t>10.2307/j50003488</t>
  </si>
  <si>
    <t>https://www.jstor.org/journal/mittjudivolk</t>
  </si>
  <si>
    <t>711006345</t>
  </si>
  <si>
    <t>MLN</t>
  </si>
  <si>
    <t>10.2307/j100286</t>
  </si>
  <si>
    <t>https://www.jstor.org/journal/mln</t>
  </si>
  <si>
    <t>41302460</t>
  </si>
  <si>
    <t>sn99-23388</t>
  </si>
  <si>
    <t>Mnemosyne</t>
  </si>
  <si>
    <t>10.2307/j101333</t>
  </si>
  <si>
    <t>https://www.jstor.org/journal/mnemosyne</t>
  </si>
  <si>
    <t>46850303</t>
  </si>
  <si>
    <t>2006-242133</t>
  </si>
  <si>
    <t>2008-06-23</t>
  </si>
  <si>
    <t>Modern Art</t>
  </si>
  <si>
    <t>10.2307/j50000540</t>
  </si>
  <si>
    <t>https://www.jstor.org/journal/modernart</t>
  </si>
  <si>
    <t>642071391</t>
  </si>
  <si>
    <t>2010-235217</t>
  </si>
  <si>
    <t>Modern Asian Studies</t>
  </si>
  <si>
    <t>10.2307/j100284</t>
  </si>
  <si>
    <t>https://www.jstor.org/journal/modeasiastud</t>
  </si>
  <si>
    <t>49976271</t>
  </si>
  <si>
    <t>2002-227025</t>
  </si>
  <si>
    <t>Arts &amp; Sciences II Collection ; Asia Collection ; JSTOR Archival Journal &amp; Primary Source Collection ; JSTOR Essential Collection ; Museum Collection ; Public Library I ; Secondary Schools Collection</t>
  </si>
  <si>
    <t>Modern China</t>
  </si>
  <si>
    <t>10.2307/j100507</t>
  </si>
  <si>
    <t>https://www.jstor.org/journal/modernchina</t>
  </si>
  <si>
    <t>48533388</t>
  </si>
  <si>
    <t>2001-227380</t>
  </si>
  <si>
    <t>Modern Chinese Literature and Culture</t>
  </si>
  <si>
    <t>10.2307/j50003641</t>
  </si>
  <si>
    <t>https://www.jstor.org/journal/modechinlitecult</t>
  </si>
  <si>
    <t>Area Studies ; Asian Studies ; Cultural Studies ; Humanities ; Language &amp; Literature ; Social Sciences</t>
  </si>
  <si>
    <t>606354510</t>
  </si>
  <si>
    <t>Modern Fiction Studies</t>
  </si>
  <si>
    <t>10.2307/j50013829</t>
  </si>
  <si>
    <t>https://www.jstor.org/journal/modefictstud</t>
  </si>
  <si>
    <t>31871426</t>
  </si>
  <si>
    <t>sn 95007071</t>
  </si>
  <si>
    <t>Modern Judaism</t>
  </si>
  <si>
    <t>10.2307/j100620</t>
  </si>
  <si>
    <t>https://www.jstor.org/journal/modernjudaism</t>
  </si>
  <si>
    <t>33893606</t>
  </si>
  <si>
    <t>sn95-6655</t>
  </si>
  <si>
    <t>The Modern Language Journal</t>
  </si>
  <si>
    <t>10.2307/j100285</t>
  </si>
  <si>
    <t>https://www.jstor.org/journal/modernlanguagej</t>
  </si>
  <si>
    <t>National Federation of Modern Language Teachers Associations ; Wiley</t>
  </si>
  <si>
    <t>50709600</t>
  </si>
  <si>
    <t>2002-227130</t>
  </si>
  <si>
    <t>The Modern Language Review</t>
  </si>
  <si>
    <t>10.2307/j100287</t>
  </si>
  <si>
    <t>https://www.jstor.org/journal/modelangrevi</t>
  </si>
  <si>
    <t>47104130</t>
  </si>
  <si>
    <t>2007-234115</t>
  </si>
  <si>
    <t>Modern Language Studies</t>
  </si>
  <si>
    <t>10.2307/j100426</t>
  </si>
  <si>
    <t>https://www.jstor.org/journal/modelangstud</t>
  </si>
  <si>
    <t>58839056</t>
  </si>
  <si>
    <t>2005-236642</t>
  </si>
  <si>
    <t>The Modern Law Review</t>
  </si>
  <si>
    <t>10.2307/j100288</t>
  </si>
  <si>
    <t>https://www.jstor.org/journal/modernlawreview</t>
  </si>
  <si>
    <t>Modern Law Review ; Wiley</t>
  </si>
  <si>
    <t>44543741</t>
  </si>
  <si>
    <t>2004-235694</t>
  </si>
  <si>
    <t>Modern Philology</t>
  </si>
  <si>
    <t>10.2307/j100289</t>
  </si>
  <si>
    <t>https://www.jstor.org/journal/modernphilology</t>
  </si>
  <si>
    <t>50709603</t>
  </si>
  <si>
    <t>2002-227131</t>
  </si>
  <si>
    <t>MoMA</t>
  </si>
  <si>
    <t>10.2307/j101389</t>
  </si>
  <si>
    <t>https://www.jstor.org/journal/moma</t>
  </si>
  <si>
    <t>243886228</t>
  </si>
  <si>
    <t>2008-236252</t>
  </si>
  <si>
    <t>Monatshefte</t>
  </si>
  <si>
    <t>10.2307/j50000305</t>
  </si>
  <si>
    <t>https://www.jstor.org/journal/monatshefte</t>
  </si>
  <si>
    <t>73328284</t>
  </si>
  <si>
    <t>2006-215675</t>
  </si>
  <si>
    <t>Monatsschrift für Geschichte und Wissenschaft des Judentums</t>
  </si>
  <si>
    <t>10.2307/j50003448</t>
  </si>
  <si>
    <t>https://www.jstor.org/journal/monagescwissjude</t>
  </si>
  <si>
    <t>561467945</t>
  </si>
  <si>
    <t>Mongolian Studies</t>
  </si>
  <si>
    <t>10.2307/j50016421</t>
  </si>
  <si>
    <t>https://www.jstor.org/journal/mongolianstudies</t>
  </si>
  <si>
    <t>Mongolia Society</t>
  </si>
  <si>
    <t>562358746</t>
  </si>
  <si>
    <t>The Monist</t>
  </si>
  <si>
    <t>10.2307/j50001037</t>
  </si>
  <si>
    <t>https://www.jstor.org/journal/themonist</t>
  </si>
  <si>
    <t>60532856</t>
  </si>
  <si>
    <t>2009-233200</t>
  </si>
  <si>
    <t>Monographs of the Journal of Consumer Research</t>
  </si>
  <si>
    <t>10.2307/j50008890</t>
  </si>
  <si>
    <t>https://www.jstor.org/journal/monojconsrese</t>
  </si>
  <si>
    <t>61314147</t>
  </si>
  <si>
    <t>Monographs of the Society for Research in Child Development</t>
  </si>
  <si>
    <t>10.2307/j100366</t>
  </si>
  <si>
    <t>https://www.jstor.org/journal/monosociresechil</t>
  </si>
  <si>
    <t>50058875</t>
  </si>
  <si>
    <t>2002-214336</t>
  </si>
  <si>
    <t>Monographs of the Western North American Naturalist</t>
  </si>
  <si>
    <t>10.2307/j50006190</t>
  </si>
  <si>
    <t>https://www.jstor.org/journal/monwesnoramenat</t>
  </si>
  <si>
    <t>Biological Sciences ; Botany &amp; Plant Sciences ; Ecology &amp; Evolutionary Biology ; Science &amp; Mathematics ; Zoology</t>
  </si>
  <si>
    <t>Monte L. Bean Life Science Museum, Brigham Young University</t>
  </si>
  <si>
    <t>238658055</t>
  </si>
  <si>
    <t>2008201976</t>
  </si>
  <si>
    <t>Montana The Magazine of Western History</t>
  </si>
  <si>
    <t>10.2307/j101334</t>
  </si>
  <si>
    <t>https://www.jstor.org/journal/montwesthist</t>
  </si>
  <si>
    <t>Montana Historical Society</t>
  </si>
  <si>
    <t>60616072</t>
  </si>
  <si>
    <t>2008-234452</t>
  </si>
  <si>
    <t>The Monthly Illustrator</t>
  </si>
  <si>
    <t>10.2307/j50000524</t>
  </si>
  <si>
    <t>https://www.jstor.org/journal/montillu</t>
  </si>
  <si>
    <t>503361598</t>
  </si>
  <si>
    <t>2010-234730</t>
  </si>
  <si>
    <t>Monthly Labor Review</t>
  </si>
  <si>
    <t>10.2307/j50006131</t>
  </si>
  <si>
    <t>https://www.jstor.org/journal/monthlylaborrev</t>
  </si>
  <si>
    <t>Business ; Business &amp; Economics ; Labor &amp; Employment Relations ; Management &amp; Organizational Behavior</t>
  </si>
  <si>
    <t>Bureau of Labor Statistics, U.S. Department of Labor</t>
  </si>
  <si>
    <t>60638700</t>
  </si>
  <si>
    <t>2006-230179</t>
  </si>
  <si>
    <t>Monumenta Nipponica</t>
  </si>
  <si>
    <t>10.2307/j100290</t>
  </si>
  <si>
    <t>https://www.jstor.org/journal/monunipp</t>
  </si>
  <si>
    <t>Sophia University</t>
  </si>
  <si>
    <t>42882501</t>
  </si>
  <si>
    <t>sn99-23444</t>
  </si>
  <si>
    <t>Monumenta Serica</t>
  </si>
  <si>
    <t>10.2307/j50000853</t>
  </si>
  <si>
    <t>https://www.jstor.org/journal/monumentaserica</t>
  </si>
  <si>
    <t>568558052</t>
  </si>
  <si>
    <t>2011-234208</t>
  </si>
  <si>
    <t>Morbidity and Mortality Weekly Report</t>
  </si>
  <si>
    <t>10.2307/j50004850</t>
  </si>
  <si>
    <t>https://www.jstor.org/journal/morbmortweekrepo</t>
  </si>
  <si>
    <t>Centers for Disease Control &amp; Prevention (CDC)</t>
  </si>
  <si>
    <t>34197054</t>
  </si>
  <si>
    <t>sn 96047012</t>
  </si>
  <si>
    <t>Morbidity and Mortality Weekly Report: Recommendations and Reports</t>
  </si>
  <si>
    <t>10.2307/j50008290</t>
  </si>
  <si>
    <t>https://www.jstor.org/journal/mmwrrecorepo</t>
  </si>
  <si>
    <t>40966998</t>
  </si>
  <si>
    <t>00230467</t>
  </si>
  <si>
    <t>Morbidity and Mortality Weekly Report: Surveillance Summaries</t>
  </si>
  <si>
    <t>10.2307/j50008370</t>
  </si>
  <si>
    <t>https://www.jstor.org/journal/mmwrsurvsumm</t>
  </si>
  <si>
    <t>40967106</t>
  </si>
  <si>
    <t>2003-215416</t>
  </si>
  <si>
    <t>Mosaic: An Interdisciplinary Critical Journal</t>
  </si>
  <si>
    <t>10.2307/j50013819</t>
  </si>
  <si>
    <t>https://www.jstor.org/journal/mosajintestudlit</t>
  </si>
  <si>
    <t>University of Manitoba</t>
  </si>
  <si>
    <t>60637308</t>
  </si>
  <si>
    <t>2013242112</t>
  </si>
  <si>
    <t>Mountain Research and Development</t>
  </si>
  <si>
    <t>10.2307/j100622</t>
  </si>
  <si>
    <t>https://www.jstor.org/journal/mounresedeve</t>
  </si>
  <si>
    <t>International Mountain Society</t>
  </si>
  <si>
    <t>46706660</t>
  </si>
  <si>
    <t>2007-235404</t>
  </si>
  <si>
    <t>Le Mouvement social</t>
  </si>
  <si>
    <t>10.2307/j100291</t>
  </si>
  <si>
    <t>https://www.jstor.org/journal/mouvementsocial</t>
  </si>
  <si>
    <t>85849240</t>
  </si>
  <si>
    <t>2007-234116</t>
  </si>
  <si>
    <t>Movement: Journal of Physical Education &amp; Sport Sciences / בתנועה: כתב-עת למדעי החינוך הגופני והספורט</t>
  </si>
  <si>
    <t>10.2307/j50009130</t>
  </si>
  <si>
    <t>https://www.jstor.org/journal/movement</t>
  </si>
  <si>
    <t>The Academic College Levinsky-Wingate</t>
  </si>
  <si>
    <t>887773067</t>
  </si>
  <si>
    <t>The Moving Image: The Journal of the Association of Moving Image Archivists</t>
  </si>
  <si>
    <t>10.2307/j50002290</t>
  </si>
  <si>
    <t>https://www.jstor.org/journal/movingimage</t>
  </si>
  <si>
    <t>51005951</t>
  </si>
  <si>
    <t>2002-213955</t>
  </si>
  <si>
    <t>Moznaim / מאזנים</t>
  </si>
  <si>
    <t>10.2307/j50010450</t>
  </si>
  <si>
    <t>https://www.jstor.org/journal/moznaim</t>
  </si>
  <si>
    <t>Hebrew Writers Association in Israel</t>
  </si>
  <si>
    <t>297444929</t>
  </si>
  <si>
    <t>Muqarnas</t>
  </si>
  <si>
    <t>10.2307/j100727</t>
  </si>
  <si>
    <t>https://www.jstor.org/journal/muqarnas</t>
  </si>
  <si>
    <t>Area Studies ; Art &amp; Art History ; Arts ; Middle East Studies</t>
  </si>
  <si>
    <t>55529825</t>
  </si>
  <si>
    <t>2005-237311</t>
  </si>
  <si>
    <t>Museum Helveticum</t>
  </si>
  <si>
    <t>10.2307/j50013128</t>
  </si>
  <si>
    <t>https://www.jstor.org/journal/museumhelveticum</t>
  </si>
  <si>
    <t>Schwabe Verlagsgruppe AG</t>
  </si>
  <si>
    <t>560490769</t>
  </si>
  <si>
    <t>Music Analysis</t>
  </si>
  <si>
    <t>10.2307/j100592</t>
  </si>
  <si>
    <t>https://www.jstor.org/journal/musicanalysis</t>
  </si>
  <si>
    <t>49884796</t>
  </si>
  <si>
    <t>2002-238570</t>
  </si>
  <si>
    <t>Music &amp; Letters</t>
  </si>
  <si>
    <t>10.2307/j100293</t>
  </si>
  <si>
    <t>https://www.jstor.org/journal/musicletters</t>
  </si>
  <si>
    <t>50211713</t>
  </si>
  <si>
    <t>2004-235641</t>
  </si>
  <si>
    <t>Music and the Moving Image</t>
  </si>
  <si>
    <t>10.2307/j50000772</t>
  </si>
  <si>
    <t>https://www.jstor.org/journal/musimoviimag</t>
  </si>
  <si>
    <t>Arts ; Film Studies ; Humanities ; Music</t>
  </si>
  <si>
    <t>182537648</t>
  </si>
  <si>
    <t>2007216422</t>
  </si>
  <si>
    <t>Music Educators Journal</t>
  </si>
  <si>
    <t>10.2307/j100013</t>
  </si>
  <si>
    <t>https://www.jstor.org/journal/musiceducatorsj</t>
  </si>
  <si>
    <t>45201360</t>
  </si>
  <si>
    <t>2006-236975</t>
  </si>
  <si>
    <t>Music in Art</t>
  </si>
  <si>
    <t>10.2307/j50003892</t>
  </si>
  <si>
    <t>https://www.jstor.org/journal/musicinart</t>
  </si>
  <si>
    <t>Art &amp; Art History ; Arts ; Music</t>
  </si>
  <si>
    <t>Research Center for Music Iconography, The Graduate Center, City University of New York</t>
  </si>
  <si>
    <t>607517484</t>
  </si>
  <si>
    <t>2012-200755</t>
  </si>
  <si>
    <t>Music Perception: An Interdisciplinary Journal</t>
  </si>
  <si>
    <t>10.2307/j50000556</t>
  </si>
  <si>
    <t>https://www.jstor.org/journal/musicperception</t>
  </si>
  <si>
    <t>45906020</t>
  </si>
  <si>
    <t>2001-214668</t>
  </si>
  <si>
    <t>Music Theory Spectrum</t>
  </si>
  <si>
    <t>10.2307/j100580</t>
  </si>
  <si>
    <t>https://www.jstor.org/journal/musitheospec</t>
  </si>
  <si>
    <t>Oxford University Press ; Society for Music Theory</t>
  </si>
  <si>
    <t>45918171</t>
  </si>
  <si>
    <t>2001-214628</t>
  </si>
  <si>
    <t>Musica Disciplina</t>
  </si>
  <si>
    <t>10.2307/j50000440</t>
  </si>
  <si>
    <t>https://www.jstor.org/journal/musidisc</t>
  </si>
  <si>
    <t>American Institute of Musicology Verlag Corpusmusicae, GmbH</t>
  </si>
  <si>
    <t>264797593</t>
  </si>
  <si>
    <t>2009235777</t>
  </si>
  <si>
    <t>Musica Judaica</t>
  </si>
  <si>
    <t>10.2307/j50009970</t>
  </si>
  <si>
    <t>https://www.jstor.org/journal/musicajudaica</t>
  </si>
  <si>
    <t>Area Studies ; Arts ; Jewish Studies ; Music</t>
  </si>
  <si>
    <t>American Society for Jewish Music</t>
  </si>
  <si>
    <t>639542420</t>
  </si>
  <si>
    <t>Arts &amp; Sciences XV Collection ; JSTOR Archival Journal &amp; Primary Source Collection ; Jewish Studies Collection ; Museum Collection ; Music Collection ; Public Library I ; Secondary Schools Collection</t>
  </si>
  <si>
    <t>The Musical Quarterly</t>
  </si>
  <si>
    <t>10.2307/j100295</t>
  </si>
  <si>
    <t>https://www.jstor.org/journal/musicalquarterly</t>
  </si>
  <si>
    <t>53165498</t>
  </si>
  <si>
    <t>2004-235646</t>
  </si>
  <si>
    <t>The Musical Times</t>
  </si>
  <si>
    <t>10.2307/j100296</t>
  </si>
  <si>
    <t>https://www.jstor.org/journal/musicaltimes</t>
  </si>
  <si>
    <t>Musical Times Publications Ltd.</t>
  </si>
  <si>
    <t>53165808, 556290468, 622106977</t>
  </si>
  <si>
    <t>2004-235602</t>
  </si>
  <si>
    <t>Die Musikforschung</t>
  </si>
  <si>
    <t>10.2307/j50002144</t>
  </si>
  <si>
    <t>https://www.jstor.org/journal/musikforschung</t>
  </si>
  <si>
    <t>Bärenreiter ; Gesellschaft für Musikforschung e.V.</t>
  </si>
  <si>
    <t>652411338</t>
  </si>
  <si>
    <t>2013-235021</t>
  </si>
  <si>
    <t>Arts &amp; Sciences XI Collection ; Corporate &amp; For-Profit Access Initiative Collection ; JSTOR Archival Journal &amp; Primary Source Collection ; Museum Collection ; Music Collection ; Public Library I ; Secondary Schools Collection</t>
  </si>
  <si>
    <t>Musurgia</t>
  </si>
  <si>
    <t>10.2307/j50000735</t>
  </si>
  <si>
    <t>https://www.jstor.org/journal/musurgia</t>
  </si>
  <si>
    <t>Editions ESKA</t>
  </si>
  <si>
    <t>609713902</t>
  </si>
  <si>
    <t>2010235177</t>
  </si>
  <si>
    <t>Mycologia</t>
  </si>
  <si>
    <t>10.2307/j100297</t>
  </si>
  <si>
    <t>https://www.jstor.org/journal/mycologia</t>
  </si>
  <si>
    <t>51635219</t>
  </si>
  <si>
    <t>2005-214998</t>
  </si>
  <si>
    <t>Mythlore</t>
  </si>
  <si>
    <t>10.2307/j50022023</t>
  </si>
  <si>
    <t>https://www.jstor.org/journal/mythlore</t>
  </si>
  <si>
    <t>Mythopoeic Society</t>
  </si>
  <si>
    <t>60625617</t>
  </si>
  <si>
    <t>NACTA Journal</t>
  </si>
  <si>
    <t>10.2307/j50017690</t>
  </si>
  <si>
    <t>https://www.jstor.org/journal/nactajournal</t>
  </si>
  <si>
    <t>971069191</t>
  </si>
  <si>
    <t>Narrative</t>
  </si>
  <si>
    <t>10.2307/j50000159</t>
  </si>
  <si>
    <t>https://www.jstor.org/journal/narrative</t>
  </si>
  <si>
    <t>49210186</t>
  </si>
  <si>
    <t>2002-211379</t>
  </si>
  <si>
    <t>Narrative Culture</t>
  </si>
  <si>
    <t>10.2307/j50005572</t>
  </si>
  <si>
    <t>https://www.jstor.org/journal/narrcult</t>
  </si>
  <si>
    <t>Nashim: A Journal of Jewish Women's Studies &amp; Gender Issues</t>
  </si>
  <si>
    <t>10.2307/j50000591</t>
  </si>
  <si>
    <t>https://www.jstor.org/journal/nashim</t>
  </si>
  <si>
    <t>Area Studies ; Feminist &amp; Women's Studies ; Gender Studies ; Jewish Studies ; Social Sciences</t>
  </si>
  <si>
    <t>54702421</t>
  </si>
  <si>
    <t>2005-238622</t>
  </si>
  <si>
    <t>Arts &amp; Sciences IX Collection ; Corporate &amp; For-Profit Access Initiative Collection ; JSTOR Archival Journal &amp; Primary Source Collection ; Jewish Studies Collection ; Museum Collection ; Public Library I ; Secondary Schools Collection</t>
  </si>
  <si>
    <t>Nathaniel Hawthorne Review</t>
  </si>
  <si>
    <t>10.2307/j50016009</t>
  </si>
  <si>
    <t>https://www.jstor.org/journal/nathhawtrevi</t>
  </si>
  <si>
    <t>61313112</t>
  </si>
  <si>
    <t>2017202169</t>
  </si>
  <si>
    <t>2020-05-29</t>
  </si>
  <si>
    <t>National Academy Notes including the Complete Catalogue of the Spring Exhibition, National Academy of Design</t>
  </si>
  <si>
    <t>10.2307/j50000617</t>
  </si>
  <si>
    <t>https://www.jstor.org/journal/naacnicocasenacd</t>
  </si>
  <si>
    <t>631407153</t>
  </si>
  <si>
    <t>2010234993</t>
  </si>
  <si>
    <t>National Defense</t>
  </si>
  <si>
    <t>10.2307/j50023166</t>
  </si>
  <si>
    <t>https://www.jstor.org/journal/ndm</t>
  </si>
  <si>
    <t>55504759</t>
  </si>
  <si>
    <t>2004255262</t>
  </si>
  <si>
    <t>National Gallery Technical Bulletin</t>
  </si>
  <si>
    <t>10.2307/j50008210</t>
  </si>
  <si>
    <t>https://www.jstor.org/journal/natigalltechbull</t>
  </si>
  <si>
    <t>National Gallery Company Limited</t>
  </si>
  <si>
    <t>607618669</t>
  </si>
  <si>
    <t>National Institute Economic Review</t>
  </si>
  <si>
    <t>10.2307/j50010550</t>
  </si>
  <si>
    <t>https://www.jstor.org/journal/natiinsteconrevi</t>
  </si>
  <si>
    <t>47295544</t>
  </si>
  <si>
    <t>2005233957</t>
  </si>
  <si>
    <t>The National Interest</t>
  </si>
  <si>
    <t>10.2307/j50010373</t>
  </si>
  <si>
    <t>https://www.jstor.org/journal/nationalinterest</t>
  </si>
  <si>
    <t>Center for the National Interest</t>
  </si>
  <si>
    <t>50749669</t>
  </si>
  <si>
    <t>2004255126</t>
  </si>
  <si>
    <t>National Law School of India Review</t>
  </si>
  <si>
    <t>10.2307/j50019477</t>
  </si>
  <si>
    <t>https://www.jstor.org/journal/natilawindirevi</t>
  </si>
  <si>
    <t>Student Advocate Committee</t>
  </si>
  <si>
    <t>770685975</t>
  </si>
  <si>
    <t>2012222259</t>
  </si>
  <si>
    <t>The National Magazine</t>
  </si>
  <si>
    <t>10.2307/j50000081</t>
  </si>
  <si>
    <t>https://www.jstor.org/journal/nationalmagazine</t>
  </si>
  <si>
    <t>320637451</t>
  </si>
  <si>
    <t>2009-235097</t>
  </si>
  <si>
    <t>National Tax Journal</t>
  </si>
  <si>
    <t>10.2307/j50005631</t>
  </si>
  <si>
    <t>https://www.jstor.org/journal/natitaxjour</t>
  </si>
  <si>
    <t>54787796</t>
  </si>
  <si>
    <t>2008-212221</t>
  </si>
  <si>
    <t>Native American and Indigenous Studies</t>
  </si>
  <si>
    <t>10.2307/j50009711</t>
  </si>
  <si>
    <t>https://www.jstor.org/journal/natiindistudj</t>
  </si>
  <si>
    <t>American Indian Studies ; Area Studies</t>
  </si>
  <si>
    <t>Native Plants Journal</t>
  </si>
  <si>
    <t>10.2307/j50015218</t>
  </si>
  <si>
    <t>https://www.jstor.org/journal/nativeplantsj</t>
  </si>
  <si>
    <t>Botany &amp; Plant Sciences ; Environmental Science ; Science &amp; Mathematics ; Social Sciences ; Sustainability</t>
  </si>
  <si>
    <t>54353027</t>
  </si>
  <si>
    <t>2004212092</t>
  </si>
  <si>
    <t>Natural Areas Journal</t>
  </si>
  <si>
    <t>10.2307/j50016473</t>
  </si>
  <si>
    <t>https://www.jstor.org/journal/naturalareasj</t>
  </si>
  <si>
    <t>Natural Areas Association</t>
  </si>
  <si>
    <t>60615964</t>
  </si>
  <si>
    <t>2011201720</t>
  </si>
  <si>
    <t>Natural Language &amp; Linguistic Theory</t>
  </si>
  <si>
    <t>10.2307/j101258</t>
  </si>
  <si>
    <t>https://www.jstor.org/journal/natulanglingtheo</t>
  </si>
  <si>
    <t>41975899</t>
  </si>
  <si>
    <t>2004-233069</t>
  </si>
  <si>
    <t>Natural Language Semantics</t>
  </si>
  <si>
    <t>10.2307/j50010210</t>
  </si>
  <si>
    <t>https://www.jstor.org/journal/natulangsema</t>
  </si>
  <si>
    <t>907922184</t>
  </si>
  <si>
    <t>Natural Resources &amp; Environment</t>
  </si>
  <si>
    <t>10.2307/j50000993</t>
  </si>
  <si>
    <t>https://www.jstor.org/journal/natresenv</t>
  </si>
  <si>
    <t>60627662</t>
  </si>
  <si>
    <t>2008-247559</t>
  </si>
  <si>
    <t>Natural Resources Journal</t>
  </si>
  <si>
    <t>10.2307/j50018906</t>
  </si>
  <si>
    <t>https://www.jstor.org/journal/naturesoj</t>
  </si>
  <si>
    <t>Regents of the University of New Mexico on behalf of its School of Law</t>
  </si>
  <si>
    <t>52637785</t>
  </si>
  <si>
    <t>2007266036</t>
  </si>
  <si>
    <t>Nature and Culture</t>
  </si>
  <si>
    <t>10.2307/j50005871</t>
  </si>
  <si>
    <t>https://www.jstor.org/journal/natureculture</t>
  </si>
  <si>
    <t>61836861</t>
  </si>
  <si>
    <t>2005212501</t>
  </si>
  <si>
    <t>Naval War College Review</t>
  </si>
  <si>
    <t>10.2307/j50020059</t>
  </si>
  <si>
    <t>https://www.jstor.org/journal/navawarcollrevi</t>
  </si>
  <si>
    <t>U.S. Naval War College Press</t>
  </si>
  <si>
    <t>42629245</t>
  </si>
  <si>
    <t>2002230211</t>
  </si>
  <si>
    <t>2018-12-14</t>
  </si>
  <si>
    <t>Ñawpa Pacha: Journal of Andean Archaeology</t>
  </si>
  <si>
    <t>10.2307/j50002788</t>
  </si>
  <si>
    <t>https://www.jstor.org/journal/nawppach</t>
  </si>
  <si>
    <t>559487247</t>
  </si>
  <si>
    <t>2011263018</t>
  </si>
  <si>
    <t>NBER International Seminar on Macroeconomics</t>
  </si>
  <si>
    <t>10.2307/j50000401</t>
  </si>
  <si>
    <t>https://www.jstor.org/journal/nberintesemimacr</t>
  </si>
  <si>
    <t>433933964</t>
  </si>
  <si>
    <t>2009-203434</t>
  </si>
  <si>
    <t>NBER Macroeconomics Annual</t>
  </si>
  <si>
    <t>10.2307/j100793</t>
  </si>
  <si>
    <t>https://www.jstor.org/journal/nbermacrannu</t>
  </si>
  <si>
    <t>48078687</t>
  </si>
  <si>
    <t>2001-211321</t>
  </si>
  <si>
    <t>Near Eastern Archaeology</t>
  </si>
  <si>
    <t>10.2307/j100900</t>
  </si>
  <si>
    <t>https://www.jstor.org/journal/neareastarch</t>
  </si>
  <si>
    <t>Archaeology ; Area Studies ; Classical Studies ; Humanities ; Middle East Studies ; Religion ; Social Sciences</t>
  </si>
  <si>
    <t>45566167</t>
  </si>
  <si>
    <t>2004-221954</t>
  </si>
  <si>
    <t>Nederlands Kunsthistorisch Jaarboek (NKJ) / Netherlands Yearbook for History of Art</t>
  </si>
  <si>
    <t>10.2307/j50015728</t>
  </si>
  <si>
    <t>https://www.jstor.org/journal/nedekunsjaarnkjn</t>
  </si>
  <si>
    <t>559862664</t>
  </si>
  <si>
    <t>2014268566</t>
  </si>
  <si>
    <t>Neotestamentica</t>
  </si>
  <si>
    <t>10.2307/j50016354</t>
  </si>
  <si>
    <t>https://www.jstor.org/journal/neotestamentica</t>
  </si>
  <si>
    <t>New Testament Society of Southern Africa</t>
  </si>
  <si>
    <t>85447859</t>
  </si>
  <si>
    <t>Neue Kriminalpolitik</t>
  </si>
  <si>
    <t>10.2307/j50016530</t>
  </si>
  <si>
    <t>https://www.jstor.org/journal/neuekrim</t>
  </si>
  <si>
    <t>841461194</t>
  </si>
  <si>
    <t>Neue Zeitschrift für Musik (1991-)</t>
  </si>
  <si>
    <t>10.2307/j50010939</t>
  </si>
  <si>
    <t>https://www.jstor.org/journal/neuezeitmusi1991</t>
  </si>
  <si>
    <t>Schott Music GmbH &amp; Co. KG</t>
  </si>
  <si>
    <t>642371427</t>
  </si>
  <si>
    <t>Neuphilologische Mitteilungen</t>
  </si>
  <si>
    <t>10.2307/j50016674</t>
  </si>
  <si>
    <t>https://www.jstor.org/journal/neupmitt</t>
  </si>
  <si>
    <t>Modern Language Society</t>
  </si>
  <si>
    <t>570782910</t>
  </si>
  <si>
    <t>The New Atlantis</t>
  </si>
  <si>
    <t>10.2307/j50010922</t>
  </si>
  <si>
    <t>https://www.jstor.org/journal/newatlantis</t>
  </si>
  <si>
    <t>Humanities ; Philosophy ; Political Science ; Science &amp; Mathematics ; Social Sciences ; Technology</t>
  </si>
  <si>
    <t>Center for the Study of Technology and Society</t>
  </si>
  <si>
    <t>56518547</t>
  </si>
  <si>
    <t>2005213386</t>
  </si>
  <si>
    <t>New Blackfriars</t>
  </si>
  <si>
    <t>10.2307/j50016089</t>
  </si>
  <si>
    <t>https://www.jstor.org/journal/newblackfriars</t>
  </si>
  <si>
    <t>55076264</t>
  </si>
  <si>
    <t>2007252822</t>
  </si>
  <si>
    <t>New Criminal Law Review: An International and Interdisciplinary Journal</t>
  </si>
  <si>
    <t>10.2307/j50000773</t>
  </si>
  <si>
    <t>https://www.jstor.org/journal/newcrimlawrevi</t>
  </si>
  <si>
    <t>71315089</t>
  </si>
  <si>
    <t>2006-215234</t>
  </si>
  <si>
    <t>The New England Quarterly</t>
  </si>
  <si>
    <t>10.2307/j100299</t>
  </si>
  <si>
    <t>https://www.jstor.org/journal/newenglquar</t>
  </si>
  <si>
    <t>The New England Quarterly, Inc.</t>
  </si>
  <si>
    <t>50709799</t>
  </si>
  <si>
    <t>2002-227200</t>
  </si>
  <si>
    <t>New England Review (1990-)</t>
  </si>
  <si>
    <t>10.2307/j50000527</t>
  </si>
  <si>
    <t>https://www.jstor.org/journal/newenglandrev</t>
  </si>
  <si>
    <t>Middlebury College Publications</t>
  </si>
  <si>
    <t>46728412</t>
  </si>
  <si>
    <t>2009-250653</t>
  </si>
  <si>
    <t>New Geographical Literature and Maps</t>
  </si>
  <si>
    <t>10.2307/j50003772</t>
  </si>
  <si>
    <t>https://www.jstor.org/journal/newgeoglitemaps</t>
  </si>
  <si>
    <t>The Royal Geographical Society (with the Institute of British Geographers)</t>
  </si>
  <si>
    <t>755269023</t>
  </si>
  <si>
    <t>New German Critique</t>
  </si>
  <si>
    <t>10.2307/j100493</t>
  </si>
  <si>
    <t>https://www.jstor.org/journal/newgermcrit</t>
  </si>
  <si>
    <t>Duke University Press ; New German Critique</t>
  </si>
  <si>
    <t>50709608</t>
  </si>
  <si>
    <t>2002-227132</t>
  </si>
  <si>
    <t>New Hibernia Review / Iris Éireannach Nua</t>
  </si>
  <si>
    <t>10.2307/j50000228</t>
  </si>
  <si>
    <t>https://www.jstor.org/journal/newhiberevi</t>
  </si>
  <si>
    <t>Area Studies ; History ; History ; Humanities ; Irish Studies ; Language &amp; Literature</t>
  </si>
  <si>
    <t>University of St. Thomas (Center for Irish Studies)</t>
  </si>
  <si>
    <t>46487730</t>
  </si>
  <si>
    <t>200-1214148</t>
  </si>
  <si>
    <t>New Labor Forum</t>
  </si>
  <si>
    <t>10.2307/j50000573</t>
  </si>
  <si>
    <t>https://www.jstor.org/journal/newlaborforum</t>
  </si>
  <si>
    <t>Business &amp; Economics ; Economics ; Labor &amp; Employment Relations ; Political Science ; Public Policy &amp; Administration ; Social Sciences</t>
  </si>
  <si>
    <t>50279434</t>
  </si>
  <si>
    <t>2005-214418</t>
  </si>
  <si>
    <t>Arts &amp; Sciences IX Collection ; Business &amp; Economics Collection ; JSTOR Archival Journal &amp; Primary Source Collection ; Museum Collection ; Public Library I ; Secondary Schools Collection</t>
  </si>
  <si>
    <t>New Literary History</t>
  </si>
  <si>
    <t>10.2307/j100300</t>
  </si>
  <si>
    <t>https://www.jstor.org/journal/newlitehist</t>
  </si>
  <si>
    <t>50709613</t>
  </si>
  <si>
    <t>2002-227133</t>
  </si>
  <si>
    <t>The New Path</t>
  </si>
  <si>
    <t>10.2307/j50000496</t>
  </si>
  <si>
    <t>https://www.jstor.org/journal/newpath</t>
  </si>
  <si>
    <t>503363030</t>
  </si>
  <si>
    <t>2010-234729</t>
  </si>
  <si>
    <t>New Perspectives</t>
  </si>
  <si>
    <t>10.2307/j50021122</t>
  </si>
  <si>
    <t>https://www.jstor.org/journal/newperspectives</t>
  </si>
  <si>
    <t>953569062</t>
  </si>
  <si>
    <t>2016236836</t>
  </si>
  <si>
    <t>The New Phytologist</t>
  </si>
  <si>
    <t>10.2307/j100301</t>
  </si>
  <si>
    <t>https://www.jstor.org/journal/newphytologist</t>
  </si>
  <si>
    <t>New Phytologist Trust ; Wiley</t>
  </si>
  <si>
    <t>45446781</t>
  </si>
  <si>
    <t>00-227421</t>
  </si>
  <si>
    <t>New York History</t>
  </si>
  <si>
    <t>10.2307/j50003649</t>
  </si>
  <si>
    <t>https://www.jstor.org/journal/newyorkhist</t>
  </si>
  <si>
    <t>692139280</t>
  </si>
  <si>
    <t>New Zealand International Review</t>
  </si>
  <si>
    <t>10.2307/j50014258</t>
  </si>
  <si>
    <t>https://www.jstor.org/journal/newzealinterevi</t>
  </si>
  <si>
    <t>New Zealand Institute of International Affairs</t>
  </si>
  <si>
    <t>646886175</t>
  </si>
  <si>
    <t>New Zealand Journal of Ecology</t>
  </si>
  <si>
    <t>10.2307/j50015389</t>
  </si>
  <si>
    <t>https://www.jstor.org/journal/newzealjecol</t>
  </si>
  <si>
    <t>New Zealand Ecological Society</t>
  </si>
  <si>
    <t>565662155</t>
  </si>
  <si>
    <t>New Zealand Slavonic Journal</t>
  </si>
  <si>
    <t>10.2307/j50000976</t>
  </si>
  <si>
    <t>https://www.jstor.org/journal/newzealslavjour</t>
  </si>
  <si>
    <t>New Zealand Slavonic Journal ; Australia and New Zealand Slavists’ Association</t>
  </si>
  <si>
    <t>607420723</t>
  </si>
  <si>
    <t>2011234609</t>
  </si>
  <si>
    <t>Newsletter (College Art Association of America, Visual Resources Committee)</t>
  </si>
  <si>
    <t>10.2307/j50002364</t>
  </si>
  <si>
    <t>769957843</t>
  </si>
  <si>
    <t>2012-235053</t>
  </si>
  <si>
    <t>Nicotine &amp; Tobacco Research</t>
  </si>
  <si>
    <t>10.2307/j50021727</t>
  </si>
  <si>
    <t>https://www.jstor.org/journal/nicotobarese</t>
  </si>
  <si>
    <t>45007306</t>
  </si>
  <si>
    <t>2007233526</t>
  </si>
  <si>
    <t>Nieuw archief voor kerkelijke geschiedenis inzonderheid van Nederland</t>
  </si>
  <si>
    <t>10.2307/j50015745</t>
  </si>
  <si>
    <t>https://www.jstor.org/journal/nieuarchkerkgesc</t>
  </si>
  <si>
    <t>805991282</t>
  </si>
  <si>
    <t>Nineteenth-Century French Studies</t>
  </si>
  <si>
    <t>10.2307/j50008392</t>
  </si>
  <si>
    <t>https://www.jstor.org/journal/ninecentfrenstud</t>
  </si>
  <si>
    <t>46984450</t>
  </si>
  <si>
    <t>2004-216550</t>
  </si>
  <si>
    <t>Nineteenth-Century Literature</t>
  </si>
  <si>
    <t>10.2307/j100799</t>
  </si>
  <si>
    <t>https://www.jstor.org/journal/ninecentlite</t>
  </si>
  <si>
    <t>42646618</t>
  </si>
  <si>
    <t>sn99-23439</t>
  </si>
  <si>
    <t>Nomadic Peoples</t>
  </si>
  <si>
    <t>10.2307/j50005872</t>
  </si>
  <si>
    <t>https://www.jstor.org/journal/nomadicpeoples</t>
  </si>
  <si>
    <t>60618951</t>
  </si>
  <si>
    <t>2011233290</t>
  </si>
  <si>
    <t>Nomos</t>
  </si>
  <si>
    <t>10.2307/j50016489</t>
  </si>
  <si>
    <t>https://www.jstor.org/journal/nomos</t>
  </si>
  <si>
    <t>Humanities ; Law ; Law ; Philosophy ; Political Science ; Social Sciences</t>
  </si>
  <si>
    <t>NYU Press ; American Society for Political and Legal Philosophy</t>
  </si>
  <si>
    <t>502281283</t>
  </si>
  <si>
    <t>Nordic Irish Studies</t>
  </si>
  <si>
    <t>10.2307/j50000055</t>
  </si>
  <si>
    <t>https://www.jstor.org/journal/nordirisstud</t>
  </si>
  <si>
    <t>Area Studies ; European Studies ; History ; History ; Irish Studies</t>
  </si>
  <si>
    <t>Dalarna University Centre for Irish Studies</t>
  </si>
  <si>
    <t>241298206</t>
  </si>
  <si>
    <t>2008-236267</t>
  </si>
  <si>
    <t>Nordisk Matematisk Tidskrift</t>
  </si>
  <si>
    <t>10.2307/j50016950</t>
  </si>
  <si>
    <t>https://www.jstor.org/journal/nordmatetids</t>
  </si>
  <si>
    <t>609453166</t>
  </si>
  <si>
    <t>The North American Review</t>
  </si>
  <si>
    <t>10.2307/j50000139</t>
  </si>
  <si>
    <t>https://www.jstor.org/journal/nortamerrev</t>
  </si>
  <si>
    <t>University of Northern Iowa</t>
  </si>
  <si>
    <t>48165634</t>
  </si>
  <si>
    <t>2008-266648</t>
  </si>
  <si>
    <t>The North Carolina Historical Review</t>
  </si>
  <si>
    <t>10.2307/j50008270</t>
  </si>
  <si>
    <t>https://www.jstor.org/journal/nortcarohistrevi</t>
  </si>
  <si>
    <t>North Carolina Office of Archives and History</t>
  </si>
  <si>
    <t>564636684</t>
  </si>
  <si>
    <t>2013-250567</t>
  </si>
  <si>
    <t>North Irish Roots</t>
  </si>
  <si>
    <t>10.2307/j50000434</t>
  </si>
  <si>
    <t>https://www.jstor.org/journal/northirishroots</t>
  </si>
  <si>
    <t>North of Ireland Family History Society (NIFHS)</t>
  </si>
  <si>
    <t>468036754</t>
  </si>
  <si>
    <t>2009-235779</t>
  </si>
  <si>
    <t>North Korean Review</t>
  </si>
  <si>
    <t>10.2307/j50018779</t>
  </si>
  <si>
    <t>https://www.jstor.org/journal/nortkorerevi</t>
  </si>
  <si>
    <t>191872604</t>
  </si>
  <si>
    <t>2008215566</t>
  </si>
  <si>
    <t>Northeast African Studies</t>
  </si>
  <si>
    <t>10.2307/j50006411</t>
  </si>
  <si>
    <t>https://www.jstor.org/journal/nortafristud</t>
  </si>
  <si>
    <t>African American Studies ; African Studies ; Area Studies</t>
  </si>
  <si>
    <t>46860098</t>
  </si>
  <si>
    <t>2001215085</t>
  </si>
  <si>
    <t>Northeastern Naturalist</t>
  </si>
  <si>
    <t>10.2307/j100899</t>
  </si>
  <si>
    <t>https://www.jstor.org/journal/nortnatu2</t>
  </si>
  <si>
    <t>46381506</t>
  </si>
  <si>
    <t>2001-252618</t>
  </si>
  <si>
    <t>Northwestern Naturalist</t>
  </si>
  <si>
    <t>10.2307/j100865</t>
  </si>
  <si>
    <t>https://www.jstor.org/journal/nortnatu</t>
  </si>
  <si>
    <t>Society for Northwestern Vertebrate Biology</t>
  </si>
  <si>
    <t>56475424</t>
  </si>
  <si>
    <t>2004-242173</t>
  </si>
  <si>
    <t>Notes</t>
  </si>
  <si>
    <t>10.2307/j100294</t>
  </si>
  <si>
    <t>https://www.jstor.org/journal/notes</t>
  </si>
  <si>
    <t>Music Library Association</t>
  </si>
  <si>
    <t>45595520</t>
  </si>
  <si>
    <t>2001-212089</t>
  </si>
  <si>
    <t>Notes and Records of the Royal Society of London</t>
  </si>
  <si>
    <t>10.2307/j100350</t>
  </si>
  <si>
    <t>https://www.jstor.org/journal/noterecoroyasoci</t>
  </si>
  <si>
    <t>51206473</t>
  </si>
  <si>
    <t>2002-227383</t>
  </si>
  <si>
    <t>Noticiero Alfonsí</t>
  </si>
  <si>
    <t>10.2307/j50018340</t>
  </si>
  <si>
    <t>https://www.jstor.org/journal/noticieroalfonsi</t>
  </si>
  <si>
    <t>Anthony J. Cárdenas-Rotunno</t>
  </si>
  <si>
    <t>1237277785</t>
  </si>
  <si>
    <t>Noûs</t>
  </si>
  <si>
    <t>10.2307/j100039</t>
  </si>
  <si>
    <t>https://www.jstor.org/journal/nous</t>
  </si>
  <si>
    <t>40108866</t>
  </si>
  <si>
    <t>sn98-23307</t>
  </si>
  <si>
    <t>Nouvelles Études Francophones</t>
  </si>
  <si>
    <t>10.2307/j50000871</t>
  </si>
  <si>
    <t>https://www.jstor.org/journal/nouvetudfran</t>
  </si>
  <si>
    <t>656426483</t>
  </si>
  <si>
    <t>2010-200860</t>
  </si>
  <si>
    <t>Nouvelles Questions Féministes</t>
  </si>
  <si>
    <t>10.2307/j50000745</t>
  </si>
  <si>
    <t>https://www.jstor.org/journal/nouvquesfemi</t>
  </si>
  <si>
    <t>Nouvelles Questions Féministes &amp; Questions Feministes ; Éditions Antipodes</t>
  </si>
  <si>
    <t>680466372</t>
  </si>
  <si>
    <t>2011234562</t>
  </si>
  <si>
    <t>Nova Religio: The Journal of Alternative and Emergent Religions</t>
  </si>
  <si>
    <t>10.2307/j50000774</t>
  </si>
  <si>
    <t>https://www.jstor.org/journal/novareligio</t>
  </si>
  <si>
    <t>50633713</t>
  </si>
  <si>
    <t>2002215106</t>
  </si>
  <si>
    <t>Arts &amp; Sciences VIII Collection ; Corporate &amp; For-Profit Access Initiative Collection ; JSTOR Archival Journal &amp; Primary Source Collection ; Museum Collection ; Public Library I ; Religion &amp; Theology Collection ; Secondary Schools Collection</t>
  </si>
  <si>
    <t>NOVEL: A Forum on Fiction</t>
  </si>
  <si>
    <t>10.2307/j100303</t>
  </si>
  <si>
    <t>https://www.jstor.org/journal/noveforufict</t>
  </si>
  <si>
    <t>48165635</t>
  </si>
  <si>
    <t>2005236620</t>
  </si>
  <si>
    <t>Novon</t>
  </si>
  <si>
    <t>10.2307/j100872</t>
  </si>
  <si>
    <t>https://www.jstor.org/journal/novon</t>
  </si>
  <si>
    <t>70103618</t>
  </si>
  <si>
    <t>2006-236982</t>
  </si>
  <si>
    <t>Novum Testamentum</t>
  </si>
  <si>
    <t>10.2307/j100427</t>
  </si>
  <si>
    <t>https://www.jstor.org/journal/novumtestamentum</t>
  </si>
  <si>
    <t>46606265</t>
  </si>
  <si>
    <t>2005-221953</t>
  </si>
  <si>
    <t>NSF-CBMS Regional Conference Series in Probability and Statistics</t>
  </si>
  <si>
    <t>10.2307/j101429</t>
  </si>
  <si>
    <t>https://www.jstor.org/journal/nsfcbmsregconf</t>
  </si>
  <si>
    <t>266046382</t>
  </si>
  <si>
    <t>2008-234454</t>
  </si>
  <si>
    <t>Nueva Revista de Filología Hispánica</t>
  </si>
  <si>
    <t>10.2307/j50000551</t>
  </si>
  <si>
    <t>https://www.jstor.org/journal/nuerevdefilohisp</t>
  </si>
  <si>
    <t>85449907</t>
  </si>
  <si>
    <t>2010234845</t>
  </si>
  <si>
    <t>Numen</t>
  </si>
  <si>
    <t>10.2307/j100304</t>
  </si>
  <si>
    <t>https://www.jstor.org/journal/numen</t>
  </si>
  <si>
    <t>50557232</t>
  </si>
  <si>
    <t>2005-221952</t>
  </si>
  <si>
    <t>The Numismatic Chronicle (1966-)</t>
  </si>
  <si>
    <t>10.2307/j50008855</t>
  </si>
  <si>
    <t>https://www.jstor.org/journal/numischron</t>
  </si>
  <si>
    <t>Archaeology ; Art &amp; Art History ; Arts ; Social Sciences</t>
  </si>
  <si>
    <t>Royal Numismatic Society</t>
  </si>
  <si>
    <t>558769763</t>
  </si>
  <si>
    <t>Numismatic Notes and Monographs</t>
  </si>
  <si>
    <t>10.2307/j50014351</t>
  </si>
  <si>
    <t>https://www.jstor.org/journal/numinotemono</t>
  </si>
  <si>
    <t>561724425</t>
  </si>
  <si>
    <t>NWIG: New West Indian Guide / Nieuwe West-Indische Gids</t>
  </si>
  <si>
    <t>10.2307/j50006592</t>
  </si>
  <si>
    <t>https://www.jstor.org/journal/nwignewwesindgui</t>
  </si>
  <si>
    <t>Brill ; KITLV, Royal Netherlands Institute of Southeast Asian and Caribbean Studies</t>
  </si>
  <si>
    <t>613124167</t>
  </si>
  <si>
    <t>OAH Magazine of History</t>
  </si>
  <si>
    <t>10.2307/j50000218</t>
  </si>
  <si>
    <t>https://www.jstor.org/journal/maghist</t>
  </si>
  <si>
    <t>223368813</t>
  </si>
  <si>
    <t>2008-212585</t>
  </si>
  <si>
    <t>Obsidian</t>
  </si>
  <si>
    <t>10.2307/j50016482</t>
  </si>
  <si>
    <t>https://www.jstor.org/journal/obsidian2006</t>
  </si>
  <si>
    <t>African American Studies ; African Studies ; Area Studies ; Humanities ; Language &amp; Literature</t>
  </si>
  <si>
    <t>Board of Trustees of Illinois State University</t>
  </si>
  <si>
    <t>612352417</t>
  </si>
  <si>
    <t>Occupational and Environmental Medicine</t>
  </si>
  <si>
    <t>10.2307/j50000505</t>
  </si>
  <si>
    <t>https://www.jstor.org/journal/occuenvimedi</t>
  </si>
  <si>
    <t>41236398</t>
  </si>
  <si>
    <t>2009250513</t>
  </si>
  <si>
    <t>Oceania</t>
  </si>
  <si>
    <t>10.2307/j50000580</t>
  </si>
  <si>
    <t>https://www.jstor.org/journal/oceania</t>
  </si>
  <si>
    <t>60622386</t>
  </si>
  <si>
    <t>2010-235315</t>
  </si>
  <si>
    <t>Oceanic Linguistics</t>
  </si>
  <si>
    <t>10.2307/j100305</t>
  </si>
  <si>
    <t>https://www.jstor.org/journal/ocealing</t>
  </si>
  <si>
    <t>Area Studies ; Asian Studies ; Humanities ; Language &amp; Literature ; Linguistics ; Social Sciences</t>
  </si>
  <si>
    <t>42679795</t>
  </si>
  <si>
    <t>00-211017</t>
  </si>
  <si>
    <t>Oceanic Linguistics Special Publications</t>
  </si>
  <si>
    <t>10.2307/j50000008</t>
  </si>
  <si>
    <t>https://www.jstor.org/journal/ocealingspecpub</t>
  </si>
  <si>
    <t>266046449</t>
  </si>
  <si>
    <t>2008234458</t>
  </si>
  <si>
    <t>Oceanography</t>
  </si>
  <si>
    <t>10.2307/j50018800</t>
  </si>
  <si>
    <t>https://www.jstor.org/journal/oceanography</t>
  </si>
  <si>
    <t>Oceanography Society</t>
  </si>
  <si>
    <t>655135760</t>
  </si>
  <si>
    <t>2015201774</t>
  </si>
  <si>
    <t>October</t>
  </si>
  <si>
    <t>10.2307/j100552</t>
  </si>
  <si>
    <t>https://www.jstor.org/journal/october</t>
  </si>
  <si>
    <t>47273509</t>
  </si>
  <si>
    <t>2001-213401</t>
  </si>
  <si>
    <t>Oecologia</t>
  </si>
  <si>
    <t>10.2307/j101335</t>
  </si>
  <si>
    <t>https://www.jstor.org/journal/oecologia</t>
  </si>
  <si>
    <t>Springer Nature ; International Association for Ecology</t>
  </si>
  <si>
    <t>39975551</t>
  </si>
  <si>
    <t>2004-233443</t>
  </si>
  <si>
    <t>Off Our Backs</t>
  </si>
  <si>
    <t>10.2307/j50001010</t>
  </si>
  <si>
    <t>https://www.jstor.org/journal/offourbacks</t>
  </si>
  <si>
    <t>off our backs, inc.</t>
  </si>
  <si>
    <t>42821656</t>
  </si>
  <si>
    <t>2011-235819</t>
  </si>
  <si>
    <t>Oikos</t>
  </si>
  <si>
    <t>10.2307/j100306</t>
  </si>
  <si>
    <t>https://www.jstor.org/journal/oikos</t>
  </si>
  <si>
    <t>47679669</t>
  </si>
  <si>
    <t>2004-233569</t>
  </si>
  <si>
    <t>Olifant</t>
  </si>
  <si>
    <t>10.2307/j50022805</t>
  </si>
  <si>
    <t>https://www.jstor.org/journal/olifant</t>
  </si>
  <si>
    <t>Société Rencesvals, American-Canadian Branch</t>
  </si>
  <si>
    <t>53034056</t>
  </si>
  <si>
    <t>2004214115</t>
  </si>
  <si>
    <t>On Point</t>
  </si>
  <si>
    <t>10.2307/j50019685</t>
  </si>
  <si>
    <t>https://www.jstor.org/journal/onpoint</t>
  </si>
  <si>
    <t>Army Historical Foundation</t>
  </si>
  <si>
    <t>1037946714</t>
  </si>
  <si>
    <t>OPD Restauro</t>
  </si>
  <si>
    <t>10.2307/j50015636</t>
  </si>
  <si>
    <t>https://www.jstor.org/journal/opdrestauro</t>
  </si>
  <si>
    <t>Centro Di Della Edifimi SRL</t>
  </si>
  <si>
    <t>864930086</t>
  </si>
  <si>
    <t>Operations Research</t>
  </si>
  <si>
    <t>10.2307/j100308</t>
  </si>
  <si>
    <t>https://www.jstor.org/journal/operrese</t>
  </si>
  <si>
    <t>48418733</t>
  </si>
  <si>
    <t>2001-227351</t>
  </si>
  <si>
    <t>Opflow</t>
  </si>
  <si>
    <t>10.2307/j50010991</t>
  </si>
  <si>
    <t>https://www.jstor.org/journal/opflow</t>
  </si>
  <si>
    <t>Biological Sciences ; Engineering ; Environmental Science ; Health Sciences ; Medicine &amp; Allied Health ; Science &amp; Mathematics ; Social Sciences ; Sustainability</t>
  </si>
  <si>
    <t>56210683</t>
  </si>
  <si>
    <t>2004212525</t>
  </si>
  <si>
    <t>Oral History</t>
  </si>
  <si>
    <t>10.2307/j50000370</t>
  </si>
  <si>
    <t>https://www.jstor.org/journal/oralhistory</t>
  </si>
  <si>
    <t>Oral History Society</t>
  </si>
  <si>
    <t>60617145</t>
  </si>
  <si>
    <t>2009-235701</t>
  </si>
  <si>
    <t>The Oral History Review</t>
  </si>
  <si>
    <t>10.2307/j100495</t>
  </si>
  <si>
    <t>https://www.jstor.org/journal/oralhistrevi</t>
  </si>
  <si>
    <t>Taylor &amp; Francis, Ltd. ; Oral History Association</t>
  </si>
  <si>
    <t>45954894</t>
  </si>
  <si>
    <t>2001-214643</t>
  </si>
  <si>
    <t>Oregon Historical Quarterly</t>
  </si>
  <si>
    <t>10.2307/j50000593</t>
  </si>
  <si>
    <t>https://www.jstor.org/journal/oregonhistq</t>
  </si>
  <si>
    <t>Oregon Historical Society</t>
  </si>
  <si>
    <t>54407131</t>
  </si>
  <si>
    <t>2010-235207</t>
  </si>
  <si>
    <t>Organization &amp; Environment</t>
  </si>
  <si>
    <t>10.2307/j50019740</t>
  </si>
  <si>
    <t>https://www.jstor.org/journal/orgaenvi</t>
  </si>
  <si>
    <t>Business &amp; Economics ; Management &amp; Organizational Behavior ; Social Sciences ; Sustainability</t>
  </si>
  <si>
    <t>41385139</t>
  </si>
  <si>
    <t>2004215809</t>
  </si>
  <si>
    <t>Organization Science</t>
  </si>
  <si>
    <t>10.2307/j100856</t>
  </si>
  <si>
    <t>https://www.jstor.org/journal/orgascie</t>
  </si>
  <si>
    <t>48415515</t>
  </si>
  <si>
    <t>2001-227338</t>
  </si>
  <si>
    <t>Oriens</t>
  </si>
  <si>
    <t>10.2307/j100458</t>
  </si>
  <si>
    <t>https://www.jstor.org/journal/oriens</t>
  </si>
  <si>
    <t>62483130</t>
  </si>
  <si>
    <t>2005-237361</t>
  </si>
  <si>
    <t>Oriens Extremus</t>
  </si>
  <si>
    <t>10.2307/j50013742</t>
  </si>
  <si>
    <t>https://www.jstor.org/journal/oriensextremus</t>
  </si>
  <si>
    <t>567642624</t>
  </si>
  <si>
    <t>Orientalia</t>
  </si>
  <si>
    <t>10.2307/j50010921</t>
  </si>
  <si>
    <t>https://www.jstor.org/journal/orientalia</t>
  </si>
  <si>
    <t>557711946</t>
  </si>
  <si>
    <t>Oriente Moderno</t>
  </si>
  <si>
    <t>10.2307/j50002086</t>
  </si>
  <si>
    <t>https://www.jstor.org/journal/orientemoderno</t>
  </si>
  <si>
    <t>African Studies ; Area Studies ; Middle East Studies</t>
  </si>
  <si>
    <t>Istituto per l'Oriente C. A. Nallino</t>
  </si>
  <si>
    <t>564800386</t>
  </si>
  <si>
    <t>2012-235139</t>
  </si>
  <si>
    <t>Ornithological Monographs</t>
  </si>
  <si>
    <t>10.2307/j50000350</t>
  </si>
  <si>
    <t>https://www.jstor.org/journal/ornithmono</t>
  </si>
  <si>
    <t>American Ornithological Society</t>
  </si>
  <si>
    <t>77079067</t>
  </si>
  <si>
    <t>2008-214348</t>
  </si>
  <si>
    <t>Osiris</t>
  </si>
  <si>
    <t>10.2307/j100691</t>
  </si>
  <si>
    <t>https://www.jstor.org/journal/osiris</t>
  </si>
  <si>
    <t>Saint Catherines Press ; The History of Science Society ; The University of Chicago Press</t>
  </si>
  <si>
    <t>51205410</t>
  </si>
  <si>
    <t>2002-227358</t>
  </si>
  <si>
    <t>Osteuropa</t>
  </si>
  <si>
    <t>10.2307/j50021164</t>
  </si>
  <si>
    <t>https://www.jstor.org/journal/osteuropa</t>
  </si>
  <si>
    <t>Area Studies ; European Studies ; International Relations ; Political Science ; Security Studies ; Social Sciences</t>
  </si>
  <si>
    <t>655450699, 609848520</t>
  </si>
  <si>
    <t>Oud Holland</t>
  </si>
  <si>
    <t>10.2307/j50009270</t>
  </si>
  <si>
    <t>https://www.jstor.org/journal/oudholland</t>
  </si>
  <si>
    <t>259631274</t>
  </si>
  <si>
    <t>2009-242266</t>
  </si>
  <si>
    <t>Oxford Art Journal</t>
  </si>
  <si>
    <t>10.2307/j100519</t>
  </si>
  <si>
    <t>https://www.jstor.org/journal/oxfordartj</t>
  </si>
  <si>
    <t>54857465</t>
  </si>
  <si>
    <t>2005-236624</t>
  </si>
  <si>
    <t>Oxford Economic Papers</t>
  </si>
  <si>
    <t>10.2307/j100310</t>
  </si>
  <si>
    <t>https://www.jstor.org/journal/oxfoeconpape</t>
  </si>
  <si>
    <t>49976273</t>
  </si>
  <si>
    <t>2002-227026</t>
  </si>
  <si>
    <t>Oxford Journal of Legal Studies</t>
  </si>
  <si>
    <t>10.2307/j100521</t>
  </si>
  <si>
    <t>https://www.jstor.org/journal/oxfojlegastud</t>
  </si>
  <si>
    <t>42756970</t>
  </si>
  <si>
    <t>2004-252115</t>
  </si>
  <si>
    <t>Oxford Literary Review</t>
  </si>
  <si>
    <t>10.2307/j50014830</t>
  </si>
  <si>
    <t>https://www.jstor.org/journal/oxfoliterevi</t>
  </si>
  <si>
    <t>456221833</t>
  </si>
  <si>
    <t>2011233826</t>
  </si>
  <si>
    <t>Oxford Review of Economic Policy</t>
  </si>
  <si>
    <t>10.2307/j50009010</t>
  </si>
  <si>
    <t>https://www.jstor.org/journal/oxforevieconpoli</t>
  </si>
  <si>
    <t>39193155</t>
  </si>
  <si>
    <t>00238461</t>
  </si>
  <si>
    <t>Oxford Review of Education</t>
  </si>
  <si>
    <t>10.2307/j100639</t>
  </si>
  <si>
    <t>https://www.jstor.org/journal/oxforevieduc</t>
  </si>
  <si>
    <t>41979800</t>
  </si>
  <si>
    <t>2004-235656</t>
  </si>
  <si>
    <t>Pacific Affairs</t>
  </si>
  <si>
    <t>10.2307/j100313</t>
  </si>
  <si>
    <t>https://www.jstor.org/journal/pacificaffairs</t>
  </si>
  <si>
    <t>Pacific Affairs, University of British Columbia</t>
  </si>
  <si>
    <t>41670084</t>
  </si>
  <si>
    <t>sn99-23409</t>
  </si>
  <si>
    <t>Pacific Arts</t>
  </si>
  <si>
    <t>10.2307/j50006731</t>
  </si>
  <si>
    <t>https://www.jstor.org/journal/pacificarts</t>
  </si>
  <si>
    <t>Pacific Arts Association</t>
  </si>
  <si>
    <t>646827036</t>
  </si>
  <si>
    <t>Pacific Coast Philology</t>
  </si>
  <si>
    <t>10.2307/j100459</t>
  </si>
  <si>
    <t>https://www.jstor.org/journal/pacicoasphil</t>
  </si>
  <si>
    <t>Pacific Ancient and Modern Language Association (PAMLA) ; Penn State University Press</t>
  </si>
  <si>
    <t>58839179</t>
  </si>
  <si>
    <t>2005-236647</t>
  </si>
  <si>
    <t>Pacific Historical Review</t>
  </si>
  <si>
    <t>10.2307/j100314</t>
  </si>
  <si>
    <t>https://www.jstor.org/journal/pacihistrevi</t>
  </si>
  <si>
    <t>45954834</t>
  </si>
  <si>
    <t>2001-214644</t>
  </si>
  <si>
    <t>The Pacific Northwest Quarterly</t>
  </si>
  <si>
    <t>10.2307/j50000666</t>
  </si>
  <si>
    <t>https://www.jstor.org/journal/pacnorwestq</t>
  </si>
  <si>
    <t>University of Washington</t>
  </si>
  <si>
    <t>646850183</t>
  </si>
  <si>
    <t>2011-235447</t>
  </si>
  <si>
    <t>Paideuma: Mitteilungen zur Kulturkunde</t>
  </si>
  <si>
    <t>10.2307/j50000581</t>
  </si>
  <si>
    <t>https://www.jstor.org/journal/paideuma</t>
  </si>
  <si>
    <t>Frobenius Institute</t>
  </si>
  <si>
    <t>297263330</t>
  </si>
  <si>
    <t>2010-235318</t>
  </si>
  <si>
    <t>Paideuma: Modern and Contemporary Poetry and Poetics</t>
  </si>
  <si>
    <t>10.2307/j50010947</t>
  </si>
  <si>
    <t>https://www.jstor.org/journal/paideuma2</t>
  </si>
  <si>
    <t>National Poetry Foundation</t>
  </si>
  <si>
    <t>608020566</t>
  </si>
  <si>
    <t>PAJ: A Journal of Performance and Art</t>
  </si>
  <si>
    <t>10.2307/j100951</t>
  </si>
  <si>
    <t>https://www.jstor.org/journal/pajjperfart</t>
  </si>
  <si>
    <t>Art &amp; Art History ; Arts ; Film Studies ; Humanities ; Performing Arts</t>
  </si>
  <si>
    <t>Performing Arts Journal, Inc ; The MIT Press</t>
  </si>
  <si>
    <t>39511092</t>
  </si>
  <si>
    <t>sn98-3822</t>
  </si>
  <si>
    <t>The Pakistan Development Review</t>
  </si>
  <si>
    <t>10.2307/j50002869</t>
  </si>
  <si>
    <t>https://www.jstor.org/journal/pakideverevi</t>
  </si>
  <si>
    <t>Pakistan Institute of Development Economics, Islamabad</t>
  </si>
  <si>
    <t>564752400</t>
  </si>
  <si>
    <t>2012-236379</t>
  </si>
  <si>
    <t>Pakistan Economic and Social Review</t>
  </si>
  <si>
    <t>10.2307/j50002245</t>
  </si>
  <si>
    <t>https://www.jstor.org/journal/pakieconsocirevi</t>
  </si>
  <si>
    <t>Area Studies ; Asian Studies ; Business ; Business &amp; Economics ; Economics</t>
  </si>
  <si>
    <t>Department of Economics, University of the Punjab</t>
  </si>
  <si>
    <t>570882098</t>
  </si>
  <si>
    <t>2012-235159</t>
  </si>
  <si>
    <t>Pakistan Horizon</t>
  </si>
  <si>
    <t>10.2307/j50003554</t>
  </si>
  <si>
    <t>https://www.jstor.org/journal/pakistanhorizon</t>
  </si>
  <si>
    <t>Pakistan Institute of International Affairs</t>
  </si>
  <si>
    <t>565507448</t>
  </si>
  <si>
    <t>2013-235037</t>
  </si>
  <si>
    <t>PALAIOS</t>
  </si>
  <si>
    <t>10.2307/j100762</t>
  </si>
  <si>
    <t>https://www.jstor.org/journal/palaios</t>
  </si>
  <si>
    <t>SEPM Society for Sedimentary Geology</t>
  </si>
  <si>
    <t>48388903</t>
  </si>
  <si>
    <t>2005-233142</t>
  </si>
  <si>
    <t>Paleobiology</t>
  </si>
  <si>
    <t>10.2307/j100498</t>
  </si>
  <si>
    <t>https://www.jstor.org/journal/paleobiology</t>
  </si>
  <si>
    <t>Biological Sciences ; Ecology &amp; Evolutionary Biology ; Paleontology ; Science &amp; Mathematics</t>
  </si>
  <si>
    <t>45446976</t>
  </si>
  <si>
    <t>00-227425</t>
  </si>
  <si>
    <t>Paleontological Monograph</t>
  </si>
  <si>
    <t>10.2307/j100585</t>
  </si>
  <si>
    <t>https://www.jstor.org/journal/palemono</t>
  </si>
  <si>
    <t>60339748</t>
  </si>
  <si>
    <t>2005-236960</t>
  </si>
  <si>
    <t>Paléorient</t>
  </si>
  <si>
    <t>10.2307/j50003569</t>
  </si>
  <si>
    <t>https://www.jstor.org/journal/paleorient</t>
  </si>
  <si>
    <t>CNRS Editions ; Paleorient and CNRS Editions</t>
  </si>
  <si>
    <t>163576320</t>
  </si>
  <si>
    <t>2012-236703</t>
  </si>
  <si>
    <t>Pallas</t>
  </si>
  <si>
    <t>10.2307/j50010499</t>
  </si>
  <si>
    <t>https://www.jstor.org/journal/pallas</t>
  </si>
  <si>
    <t>607696040</t>
  </si>
  <si>
    <t>Palynology</t>
  </si>
  <si>
    <t>10.2307/j100573</t>
  </si>
  <si>
    <t>https://www.jstor.org/journal/palynology</t>
  </si>
  <si>
    <t>Taylor &amp; Francis, Ltd. ; American Association of Stratigraphic Palynologists</t>
  </si>
  <si>
    <t>60504591</t>
  </si>
  <si>
    <t>2005-242017</t>
  </si>
  <si>
    <t>The Papers of the Bibliographical Society of America</t>
  </si>
  <si>
    <t>10.2307/j50010931</t>
  </si>
  <si>
    <t>https://www.jstor.org/journal/papebiblsociamer</t>
  </si>
  <si>
    <t>Bibliography ; Humanities ; Language &amp; Literature</t>
  </si>
  <si>
    <t>Bibliographical Society of America ; The University of Chicago Press</t>
  </si>
  <si>
    <t>60625179</t>
  </si>
  <si>
    <t>2015200166</t>
  </si>
  <si>
    <t>2015-02-09</t>
  </si>
  <si>
    <t>Papers of the British School at Rome</t>
  </si>
  <si>
    <t>10.2307/j50000514</t>
  </si>
  <si>
    <t>https://www.jstor.org/journal/papbritschrome</t>
  </si>
  <si>
    <t>Archaeology ; Art &amp; Art History ; Arts ; Classical Studies ; History ; History ; Humanities ; Social Sciences</t>
  </si>
  <si>
    <t>British School at Rome ; Cambridge University Press</t>
  </si>
  <si>
    <t>561629473</t>
  </si>
  <si>
    <t>2010-234966</t>
  </si>
  <si>
    <t>Parade sauvage</t>
  </si>
  <si>
    <t>10.2307/j50020784</t>
  </si>
  <si>
    <t>https://www.jstor.org/journal/paradesauvage</t>
  </si>
  <si>
    <t>575960014</t>
  </si>
  <si>
    <t>Paragraph</t>
  </si>
  <si>
    <t>10.2307/j50016324</t>
  </si>
  <si>
    <t>https://www.jstor.org/journal/paragraph</t>
  </si>
  <si>
    <t>12130734</t>
  </si>
  <si>
    <t>92657368</t>
  </si>
  <si>
    <t>Parks Stewardship Forum</t>
  </si>
  <si>
    <t>10.2307/j50022888</t>
  </si>
  <si>
    <t>https://www.jstor.org/journal/parkstewforu</t>
  </si>
  <si>
    <t>George Wright Society</t>
  </si>
  <si>
    <t>1109726411</t>
  </si>
  <si>
    <t>2019200563</t>
  </si>
  <si>
    <t>Pasajes</t>
  </si>
  <si>
    <t>10.2307/j50003228</t>
  </si>
  <si>
    <t>https://www.jstor.org/journal/pasajes</t>
  </si>
  <si>
    <t>818673107</t>
  </si>
  <si>
    <t>The Past: The Organ of the Uí Cinsealaigh Historical Society</t>
  </si>
  <si>
    <t>10.2307/j50000271</t>
  </si>
  <si>
    <t>https://www.jstor.org/journal/pastorgcihistsoc</t>
  </si>
  <si>
    <t>Uí Cinsealaigh Historical Society</t>
  </si>
  <si>
    <t>468014872</t>
  </si>
  <si>
    <t>2009-235762</t>
  </si>
  <si>
    <t>Past &amp; Present</t>
  </si>
  <si>
    <t>10.2307/j100316</t>
  </si>
  <si>
    <t>https://www.jstor.org/journal/pastpresent</t>
  </si>
  <si>
    <t>The Past and Present Society ; Oxford University Press</t>
  </si>
  <si>
    <t>51205445</t>
  </si>
  <si>
    <t>2002-227360</t>
  </si>
  <si>
    <t>Peabody Journal of Education</t>
  </si>
  <si>
    <t>10.2307/j100547</t>
  </si>
  <si>
    <t>https://www.jstor.org/journal/peabjeduc</t>
  </si>
  <si>
    <t>45090468</t>
  </si>
  <si>
    <t>2001-214615</t>
  </si>
  <si>
    <t>Peace Research</t>
  </si>
  <si>
    <t>10.2307/j50008931</t>
  </si>
  <si>
    <t>https://www.jstor.org/journal/peaceresearch</t>
  </si>
  <si>
    <t>Peace &amp; Conflict Studies ; Political Science ; Security Studies ; Social Sciences</t>
  </si>
  <si>
    <t>Canadian Mennonite University</t>
  </si>
  <si>
    <t>563965938</t>
  </si>
  <si>
    <t>Peake Studies</t>
  </si>
  <si>
    <t>10.2307/j50018697</t>
  </si>
  <si>
    <t>https://www.jstor.org/journal/peakestudies</t>
  </si>
  <si>
    <t>G. Peter Winnington</t>
  </si>
  <si>
    <t>864822776</t>
  </si>
  <si>
    <t>2013250755</t>
  </si>
  <si>
    <t>Pe'amim: Studies in Oriental Jewry / פעמים: רבעון לחקר קהילות ישראל במזרח</t>
  </si>
  <si>
    <t>10.2307/j50006550</t>
  </si>
  <si>
    <t>https://www.jstor.org/journal/peamim</t>
  </si>
  <si>
    <t>608369219</t>
  </si>
  <si>
    <t>Pedagogy in Health Promotion</t>
  </si>
  <si>
    <t>10.2307/j50021669</t>
  </si>
  <si>
    <t>https://www.jstor.org/journal/pedahealprom</t>
  </si>
  <si>
    <t>Education ; Medicine &amp; Allied Health ; Public Health ; Social Sciences</t>
  </si>
  <si>
    <t>880940937</t>
  </si>
  <si>
    <t>2014200492</t>
  </si>
  <si>
    <t>Pennsylvania History: A Journal of Mid-Atlantic Studies</t>
  </si>
  <si>
    <t>10.2307/j50000731</t>
  </si>
  <si>
    <t>https://www.jstor.org/journal/pennhistory</t>
  </si>
  <si>
    <t>62448278</t>
  </si>
  <si>
    <t>2010-200023</t>
  </si>
  <si>
    <t>Pennsylvania Legacies</t>
  </si>
  <si>
    <t>10.2307/j50000717</t>
  </si>
  <si>
    <t>https://www.jstor.org/journal/pennlega</t>
  </si>
  <si>
    <t>123906257</t>
  </si>
  <si>
    <t>2007-252413</t>
  </si>
  <si>
    <t>The Pennsylvania Magazine of History and Biography</t>
  </si>
  <si>
    <t>10.2307/j50000118</t>
  </si>
  <si>
    <t>https://www.jstor.org/journal/pennmaghistbio</t>
  </si>
  <si>
    <t>64637891</t>
  </si>
  <si>
    <t>2006267556</t>
  </si>
  <si>
    <t>Personal Quarterly</t>
  </si>
  <si>
    <t>10.2307/j50015252</t>
  </si>
  <si>
    <t>https://www.jstor.org/journal/persquar</t>
  </si>
  <si>
    <t>Haufe-Lexware GmbH &amp; Co.KG</t>
  </si>
  <si>
    <t>787015963</t>
  </si>
  <si>
    <t>Perspecta</t>
  </si>
  <si>
    <t>10.2307/j100462</t>
  </si>
  <si>
    <t>https://www.jstor.org/journal/perspecta</t>
  </si>
  <si>
    <t>Yale University, School of Architecture ; The MIT Press</t>
  </si>
  <si>
    <t>62483181</t>
  </si>
  <si>
    <t>2005-237369</t>
  </si>
  <si>
    <t>Perspectives Chinoises</t>
  </si>
  <si>
    <t>10.2307/j50016407</t>
  </si>
  <si>
    <t>https://www.jstor.org/journal/perspectiveschin</t>
  </si>
  <si>
    <t>535537065</t>
  </si>
  <si>
    <t>Perspectives of New Music</t>
  </si>
  <si>
    <t>10.2307/j100317</t>
  </si>
  <si>
    <t>https://www.jstor.org/journal/persnewmusi</t>
  </si>
  <si>
    <t>50557235</t>
  </si>
  <si>
    <t>2004-235607</t>
  </si>
  <si>
    <t>Perspectives on Politics</t>
  </si>
  <si>
    <t>10.2307/j100986</t>
  </si>
  <si>
    <t>https://www.jstor.org/journal/perspoli</t>
  </si>
  <si>
    <t>50262156</t>
  </si>
  <si>
    <t>2002-214562</t>
  </si>
  <si>
    <t>Perspectives on Psychological Science</t>
  </si>
  <si>
    <t>10.2307/j50000402</t>
  </si>
  <si>
    <t>https://www.jstor.org/journal/perspsycscie</t>
  </si>
  <si>
    <t>65212213</t>
  </si>
  <si>
    <t>2007252093</t>
  </si>
  <si>
    <t>Perspectives on Sexual and Reproductive Health</t>
  </si>
  <si>
    <t>10.2307/j100989</t>
  </si>
  <si>
    <t>https://www.jstor.org/journal/perssexureprheal</t>
  </si>
  <si>
    <t>Guttmacher Institute ; Wiley</t>
  </si>
  <si>
    <t>51493885</t>
  </si>
  <si>
    <t>2005-242039</t>
  </si>
  <si>
    <t>1998-04-01</t>
  </si>
  <si>
    <t>Perspectives on Terrorism</t>
  </si>
  <si>
    <t>10.2307/j50020422</t>
  </si>
  <si>
    <t>https://www.jstor.org/journal/persponterr</t>
  </si>
  <si>
    <t>International Centre for Counter-Terrorism</t>
  </si>
  <si>
    <t>244204101</t>
  </si>
  <si>
    <t>2014200073</t>
  </si>
  <si>
    <t>Perspectives on Work</t>
  </si>
  <si>
    <t>10.2307/j50004590</t>
  </si>
  <si>
    <t>https://www.jstor.org/journal/personwork</t>
  </si>
  <si>
    <t>University of Illinois Press ; Labor and Employment Relations Association</t>
  </si>
  <si>
    <t>245535560</t>
  </si>
  <si>
    <t>Petrarchesca</t>
  </si>
  <si>
    <t>10.2307/j50021102</t>
  </si>
  <si>
    <t>https://www.jstor.org/journal/petrarchesca</t>
  </si>
  <si>
    <t>900213649</t>
  </si>
  <si>
    <t>Phalanx</t>
  </si>
  <si>
    <t>10.2307/j50018820</t>
  </si>
  <si>
    <t>https://www.jstor.org/journal/phalanx</t>
  </si>
  <si>
    <t>Business &amp; Economics ; Engineering ; Management &amp; Organizational Behavior ; Military Studies ; Peace &amp; Conflict Studies ; Science &amp; Mathematics ; Security Studies ; Social Sciences</t>
  </si>
  <si>
    <t>61523215</t>
  </si>
  <si>
    <t>Phänomenologische Forschungen</t>
  </si>
  <si>
    <t>10.2307/j50016526</t>
  </si>
  <si>
    <t>https://www.jstor.org/journal/phanfors</t>
  </si>
  <si>
    <t>608971423</t>
  </si>
  <si>
    <t>Pharmacy in History</t>
  </si>
  <si>
    <t>10.2307/j50002064</t>
  </si>
  <si>
    <t>https://www.jstor.org/journal/pharmhist</t>
  </si>
  <si>
    <t>746297996</t>
  </si>
  <si>
    <t>2011-234697</t>
  </si>
  <si>
    <t>The Phi Delta Kappan</t>
  </si>
  <si>
    <t>10.2307/j50000156</t>
  </si>
  <si>
    <t>https://www.jstor.org/journal/phideltkapp</t>
  </si>
  <si>
    <t>Phi Delta Kappa International ; Sage Publications, Inc.</t>
  </si>
  <si>
    <t>61313996</t>
  </si>
  <si>
    <t>2007-215390</t>
  </si>
  <si>
    <t>Philadelphia Museum of Art Bulletin</t>
  </si>
  <si>
    <t>10.2307/j100318</t>
  </si>
  <si>
    <t>https://www.jstor.org/journal/philmuseartbull</t>
  </si>
  <si>
    <t>Philadelphia Museum of Art</t>
  </si>
  <si>
    <t>123911106</t>
  </si>
  <si>
    <t>2013203817</t>
  </si>
  <si>
    <t>Philip Roth Studies</t>
  </si>
  <si>
    <t>10.2307/j50009451</t>
  </si>
  <si>
    <t>https://www.jstor.org/journal/philrothstud</t>
  </si>
  <si>
    <t>67838384</t>
  </si>
  <si>
    <t>2007252826</t>
  </si>
  <si>
    <t>Philippine Quarterly of Culture and Society</t>
  </si>
  <si>
    <t>10.2307/j50002630</t>
  </si>
  <si>
    <t>https://www.jstor.org/journal/philquarcultsoci</t>
  </si>
  <si>
    <t>Area Studies ; Asian Studies ; Cultural Studies ; Social Sciences</t>
  </si>
  <si>
    <t>University of San Carlos Publications</t>
  </si>
  <si>
    <t>566025042</t>
  </si>
  <si>
    <t>2012235138</t>
  </si>
  <si>
    <t>Philippine Sociological Review</t>
  </si>
  <si>
    <t>10.2307/j50006690</t>
  </si>
  <si>
    <t>https://www.jstor.org/journal/philisocirevi</t>
  </si>
  <si>
    <t>Area Studies ; Asian Studies ; Social Sciences ; Sociology</t>
  </si>
  <si>
    <t>Philippine Sociological Society</t>
  </si>
  <si>
    <t>565162409</t>
  </si>
  <si>
    <t>Philippine Studies: Historical &amp; Ethnographic Viewpoints</t>
  </si>
  <si>
    <t>10.2307/j50008990</t>
  </si>
  <si>
    <t>https://www.jstor.org/journal/phistuhisethvie</t>
  </si>
  <si>
    <t>Ateneo de Manila University</t>
  </si>
  <si>
    <t>813960150</t>
  </si>
  <si>
    <t>2012250784</t>
  </si>
  <si>
    <t>Philosophia Reformata</t>
  </si>
  <si>
    <t>10.2307/j50018096</t>
  </si>
  <si>
    <t>https://www.jstor.org/journal/philrefo</t>
  </si>
  <si>
    <t>960870823</t>
  </si>
  <si>
    <t>Philosophical Issues</t>
  </si>
  <si>
    <t>10.2307/j100973</t>
  </si>
  <si>
    <t>https://www.jstor.org/journal/philissu</t>
  </si>
  <si>
    <t>Ridgeview Publishing Company ; Wiley</t>
  </si>
  <si>
    <t>54636140</t>
  </si>
  <si>
    <t>2005-237362</t>
  </si>
  <si>
    <t>Philosophical Perspectives</t>
  </si>
  <si>
    <t>10.2307/j100952</t>
  </si>
  <si>
    <t>https://www.jstor.org/journal/philpers</t>
  </si>
  <si>
    <t>40108872</t>
  </si>
  <si>
    <t>sn98-23308</t>
  </si>
  <si>
    <t>The Philosophical Quarterly (1950-)</t>
  </si>
  <si>
    <t>10.2307/j100319</t>
  </si>
  <si>
    <t>https://www.jstor.org/journal/philquar</t>
  </si>
  <si>
    <t>Scots Philosophical Association ; University of St. Andrews ; Oxford University Press</t>
  </si>
  <si>
    <t>40108893</t>
  </si>
  <si>
    <t>sn98-23309</t>
  </si>
  <si>
    <t>The Philosophical Review</t>
  </si>
  <si>
    <t>10.2307/j100320</t>
  </si>
  <si>
    <t>https://www.jstor.org/journal/philrevi</t>
  </si>
  <si>
    <t>Duke University Press ; Philosophical Review</t>
  </si>
  <si>
    <t>39648313</t>
  </si>
  <si>
    <t>sn98-23300</t>
  </si>
  <si>
    <t>Philosophical Studies: An International Journal for Philosophy in the Analytic Tradition</t>
  </si>
  <si>
    <t>10.2307/j101336</t>
  </si>
  <si>
    <t>https://www.jstor.org/journal/philstudies</t>
  </si>
  <si>
    <t>41976996</t>
  </si>
  <si>
    <t>2004233099</t>
  </si>
  <si>
    <t>Philosophical Topics</t>
  </si>
  <si>
    <t>10.2307/j50015981</t>
  </si>
  <si>
    <t>https://www.jstor.org/journal/philtopics</t>
  </si>
  <si>
    <t>60547480</t>
  </si>
  <si>
    <t>2010201067</t>
  </si>
  <si>
    <t>Philosophical Transactions: Biological Sciences</t>
  </si>
  <si>
    <t>10.2307/j100835</t>
  </si>
  <si>
    <t>https://www.jstor.org/journal/philtranbiolscie</t>
  </si>
  <si>
    <t>Biological Sciences ; General Science ; Science &amp; Mathematics</t>
  </si>
  <si>
    <t>44150838</t>
  </si>
  <si>
    <t>00-227025</t>
  </si>
  <si>
    <t>2000-12-22</t>
  </si>
  <si>
    <t>Philosophical Transactions: Mathematical, Physical and Engineering Sciences</t>
  </si>
  <si>
    <t>10.2307/j100915</t>
  </si>
  <si>
    <t>https://www.jstor.org/journal/philtranmathphys</t>
  </si>
  <si>
    <t>General Science ; Mathematics ; Science &amp; Mathematics</t>
  </si>
  <si>
    <t>44150792</t>
  </si>
  <si>
    <t>00-227023</t>
  </si>
  <si>
    <t>Philosophische Rundschau</t>
  </si>
  <si>
    <t>10.2307/j50008591</t>
  </si>
  <si>
    <t>https://www.jstor.org/journal/philrund</t>
  </si>
  <si>
    <t>559776926</t>
  </si>
  <si>
    <t>Philosophy</t>
  </si>
  <si>
    <t>10.2307/j100321</t>
  </si>
  <si>
    <t>https://www.jstor.org/journal/philosophy</t>
  </si>
  <si>
    <t>Royal Institute of Philosophy ; Cambridge University Press</t>
  </si>
  <si>
    <t>43931090</t>
  </si>
  <si>
    <t>2007-234106</t>
  </si>
  <si>
    <t>Philosophy and Phenomenological Research</t>
  </si>
  <si>
    <t>10.2307/j100322</t>
  </si>
  <si>
    <t>https://www.jstor.org/journal/philphenrese</t>
  </si>
  <si>
    <t>Wiley ; International Phenomenological Society ; Philosophy and Phenomenological Research</t>
  </si>
  <si>
    <t>38309698</t>
  </si>
  <si>
    <t>sn98-23011</t>
  </si>
  <si>
    <t>Philosophy &amp; Public Affairs</t>
  </si>
  <si>
    <t>10.2307/j100428</t>
  </si>
  <si>
    <t>https://www.jstor.org/journal/philpublaffa</t>
  </si>
  <si>
    <t>Humanities ; Philosophy ; Public Policy &amp; Administration ; Social Sciences</t>
  </si>
  <si>
    <t>40777411</t>
  </si>
  <si>
    <t>sn99-23362</t>
  </si>
  <si>
    <t>Philosophy &amp; Rhetoric</t>
  </si>
  <si>
    <t>10.2307/j50000512</t>
  </si>
  <si>
    <t>https://www.jstor.org/journal/philrhet</t>
  </si>
  <si>
    <t>42429544</t>
  </si>
  <si>
    <t>sn-99004676</t>
  </si>
  <si>
    <t>Philosophy East and West</t>
  </si>
  <si>
    <t>10.2307/j100323</t>
  </si>
  <si>
    <t>https://www.jstor.org/journal/phileastwest</t>
  </si>
  <si>
    <t>43643554</t>
  </si>
  <si>
    <t>00-214400</t>
  </si>
  <si>
    <t>Philosophy of Music Education Review</t>
  </si>
  <si>
    <t>10.2307/j50000571</t>
  </si>
  <si>
    <t>https://www.jstor.org/journal/philmusieducrevi</t>
  </si>
  <si>
    <t>51544673</t>
  </si>
  <si>
    <t>2003-212060</t>
  </si>
  <si>
    <t>Philosophy of Science</t>
  </si>
  <si>
    <t>10.2307/j100324</t>
  </si>
  <si>
    <t>https://www.jstor.org/journal/philscie</t>
  </si>
  <si>
    <t>The University of Chicago Press ; Cambridge University Press ; Philosophy of Science Association</t>
  </si>
  <si>
    <t>49976377</t>
  </si>
  <si>
    <t>2002-227037</t>
  </si>
  <si>
    <t>Phoenix</t>
  </si>
  <si>
    <t>10.2307/j100325</t>
  </si>
  <si>
    <t>https://www.jstor.org/journal/phoenix</t>
  </si>
  <si>
    <t>Classical Studies ; History ; History ; Humanities ; Language &amp; Literature</t>
  </si>
  <si>
    <t>Classical Association of Canada</t>
  </si>
  <si>
    <t>54950425</t>
  </si>
  <si>
    <t>2004-235689</t>
  </si>
  <si>
    <t>Phonology</t>
  </si>
  <si>
    <t>10.2307/j101398</t>
  </si>
  <si>
    <t>https://www.jstor.org/journal/phonology</t>
  </si>
  <si>
    <t>43931134</t>
  </si>
  <si>
    <t>2008-233460</t>
  </si>
  <si>
    <t>Phronesis</t>
  </si>
  <si>
    <t>10.2307/j101337</t>
  </si>
  <si>
    <t>https://www.jstor.org/journal/phronesis</t>
  </si>
  <si>
    <t>Classical Studies ; Humanities ; Philosophy</t>
  </si>
  <si>
    <t>46850604</t>
  </si>
  <si>
    <t>2008-236300</t>
  </si>
  <si>
    <t>Phylon (1960-)</t>
  </si>
  <si>
    <t>10.2307/j100326</t>
  </si>
  <si>
    <t>https://www.jstor.org/journal/phylon1960</t>
  </si>
  <si>
    <t>Clark Atlanta University</t>
  </si>
  <si>
    <t>49976270</t>
  </si>
  <si>
    <t>2002-227024</t>
  </si>
  <si>
    <t>Physiological and Biochemical Zoology: Ecological and Evolutionary Approaches</t>
  </si>
  <si>
    <t>10.2307/j50000153</t>
  </si>
  <si>
    <t>https://www.jstor.org/journal/physbioczool</t>
  </si>
  <si>
    <t>Division of Comparative Physiology and Biochemistry, Society for Integrative and Comparative Biology ; The University of Chicago Press</t>
  </si>
  <si>
    <t>41275328</t>
  </si>
  <si>
    <t>00-238842</t>
  </si>
  <si>
    <t>Phytopathologia Mediterranea</t>
  </si>
  <si>
    <t>10.2307/j50009290</t>
  </si>
  <si>
    <t>https://www.jstor.org/journal/phytmedi</t>
  </si>
  <si>
    <t>Mediterranean Phytopathological Union ; Firenze University Press</t>
  </si>
  <si>
    <t>85447944</t>
  </si>
  <si>
    <t>Pi Mu Epsilon Journal</t>
  </si>
  <si>
    <t>10.2307/j50016379</t>
  </si>
  <si>
    <t>https://www.jstor.org/journal/pimuepsilonj</t>
  </si>
  <si>
    <t>Pi Mu Epsilon</t>
  </si>
  <si>
    <t>629673948</t>
  </si>
  <si>
    <t>Pilgrimages: The Journal of Dorothy Richardson Studies</t>
  </si>
  <si>
    <t>10.2307/j50020764</t>
  </si>
  <si>
    <t>https://www.jstor.org/journal/pilgrimages</t>
  </si>
  <si>
    <t>Dorothy Richardson Society</t>
  </si>
  <si>
    <t>849496170</t>
  </si>
  <si>
    <t>2014265026</t>
  </si>
  <si>
    <t>Plains Anthropologist</t>
  </si>
  <si>
    <t>10.2307/j50000793</t>
  </si>
  <si>
    <t>https://www.jstor.org/journal/plainanthro</t>
  </si>
  <si>
    <t>Taylor &amp; Francis, Ltd. ; Plains Anthropological Society</t>
  </si>
  <si>
    <t>557793195</t>
  </si>
  <si>
    <t>2011234580</t>
  </si>
  <si>
    <t>Planning Theory</t>
  </si>
  <si>
    <t>10.2307/j50019744</t>
  </si>
  <si>
    <t>https://www.jstor.org/journal/planningtheory</t>
  </si>
  <si>
    <t>50320696</t>
  </si>
  <si>
    <t>2009250707</t>
  </si>
  <si>
    <t>Plant and Soil</t>
  </si>
  <si>
    <t>10.2307/j50010412</t>
  </si>
  <si>
    <t>https://www.jstor.org/journal/plantandsoil</t>
  </si>
  <si>
    <t>37915883</t>
  </si>
  <si>
    <t>2004233092</t>
  </si>
  <si>
    <t>The Plant Cell</t>
  </si>
  <si>
    <t>10.2307/j100846</t>
  </si>
  <si>
    <t>https://www.jstor.org/journal/plantcell</t>
  </si>
  <si>
    <t>43431395</t>
  </si>
  <si>
    <t>00-212545</t>
  </si>
  <si>
    <t>Plant Ecology</t>
  </si>
  <si>
    <t>10.2307/j50000076</t>
  </si>
  <si>
    <t>https://www.jstor.org/journal/plantecology</t>
  </si>
  <si>
    <t>Biological Sciences ; Botany &amp; Plant Sciences ; Ecology &amp; Evolutionary Biology ; Science &amp; Mathematics</t>
  </si>
  <si>
    <t>37915892</t>
  </si>
  <si>
    <t>2004-233350</t>
  </si>
  <si>
    <t>Plant Ecology and Evolution</t>
  </si>
  <si>
    <t>10.2307/j50000991</t>
  </si>
  <si>
    <t>https://www.jstor.org/journal/planecolevol</t>
  </si>
  <si>
    <t>Botanic Garden Meise ; Royal Botanical Society of Belgium</t>
  </si>
  <si>
    <t>609567844</t>
  </si>
  <si>
    <t>2015242068</t>
  </si>
  <si>
    <t>Plant Physiology</t>
  </si>
  <si>
    <t>10.2307/j101338</t>
  </si>
  <si>
    <t>https://www.jstor.org/journal/planphys</t>
  </si>
  <si>
    <t>43437968</t>
  </si>
  <si>
    <t>00212541</t>
  </si>
  <si>
    <t>Plant Systematics and Evolution</t>
  </si>
  <si>
    <t>10.2307/j50009192</t>
  </si>
  <si>
    <t>https://www.jstor.org/journal/plansystevol</t>
  </si>
  <si>
    <t>47207423</t>
  </si>
  <si>
    <t>2004-233232</t>
  </si>
  <si>
    <t>Planta</t>
  </si>
  <si>
    <t>10.2307/j50005790</t>
  </si>
  <si>
    <t>https://www.jstor.org/journal/planta</t>
  </si>
  <si>
    <t>39973170</t>
  </si>
  <si>
    <t>2004233233</t>
  </si>
  <si>
    <t>Ploughshares</t>
  </si>
  <si>
    <t>10.2307/j50000613</t>
  </si>
  <si>
    <t>https://www.jstor.org/journal/ploughshares</t>
  </si>
  <si>
    <t>Emerson College ; Ploughshares</t>
  </si>
  <si>
    <t>61311984</t>
  </si>
  <si>
    <t>2010-234986</t>
  </si>
  <si>
    <t>The Pluralist</t>
  </si>
  <si>
    <t>10.2307/j50000775</t>
  </si>
  <si>
    <t>https://www.jstor.org/journal/pluralist</t>
  </si>
  <si>
    <t>University of Illinois Press ; Society for the Advancement of American Philosophy</t>
  </si>
  <si>
    <t>277052422</t>
  </si>
  <si>
    <t>2008-216366</t>
  </si>
  <si>
    <t>PMLA</t>
  </si>
  <si>
    <t>10.2307/j100311</t>
  </si>
  <si>
    <t>https://www.jstor.org/journal/pmla</t>
  </si>
  <si>
    <t>50709947</t>
  </si>
  <si>
    <t>2002-227204</t>
  </si>
  <si>
    <t>Poe Studies</t>
  </si>
  <si>
    <t>10.2307/j50022796</t>
  </si>
  <si>
    <t>https://www.jstor.org/journal/poestud</t>
  </si>
  <si>
    <t>301795599</t>
  </si>
  <si>
    <t>2009253029</t>
  </si>
  <si>
    <t>Poetica</t>
  </si>
  <si>
    <t>10.2307/j50010938</t>
  </si>
  <si>
    <t>https://www.jstor.org/journal/poetica</t>
  </si>
  <si>
    <t>655153850</t>
  </si>
  <si>
    <t>Poetics Today</t>
  </si>
  <si>
    <t>10.2307/j100659</t>
  </si>
  <si>
    <t>https://www.jstor.org/journal/poeticstoday</t>
  </si>
  <si>
    <t>Duke University Press ; Porter Institute for Poetics and Semiotics</t>
  </si>
  <si>
    <t>50709622</t>
  </si>
  <si>
    <t>2002-227134</t>
  </si>
  <si>
    <t>Poetry</t>
  </si>
  <si>
    <t>10.2307/j50000596</t>
  </si>
  <si>
    <t>https://www.jstor.org/journal/poetry</t>
  </si>
  <si>
    <t>Poetry Foundation</t>
  </si>
  <si>
    <t>60638590</t>
  </si>
  <si>
    <t>2009-250651</t>
  </si>
  <si>
    <t>The Poetry Ireland Review</t>
  </si>
  <si>
    <t>10.2307/j50000230</t>
  </si>
  <si>
    <t>https://www.jstor.org/journal/poetirelrevi</t>
  </si>
  <si>
    <t>Poetry Ireland</t>
  </si>
  <si>
    <t>477621587</t>
  </si>
  <si>
    <t>2009-236010</t>
  </si>
  <si>
    <t>Policy Perspectives</t>
  </si>
  <si>
    <t>10.2307/j50009730</t>
  </si>
  <si>
    <t>https://www.jstor.org/journal/polipers</t>
  </si>
  <si>
    <t>607527365</t>
  </si>
  <si>
    <t>Policy Sciences</t>
  </si>
  <si>
    <t>10.2307/j101445</t>
  </si>
  <si>
    <t>https://www.jstor.org/journal/policysciences</t>
  </si>
  <si>
    <t>41977114</t>
  </si>
  <si>
    <t>2004233298</t>
  </si>
  <si>
    <t>Polish American Studies</t>
  </si>
  <si>
    <t>10.2307/j50000222</t>
  </si>
  <si>
    <t>https://www.jstor.org/journal/poliamerstud</t>
  </si>
  <si>
    <t>University of Illinois Press ; Polish American Historical Association</t>
  </si>
  <si>
    <t>320635026</t>
  </si>
  <si>
    <t>2009-235096</t>
  </si>
  <si>
    <t>The Polish Review</t>
  </si>
  <si>
    <t>10.2307/j50001069</t>
  </si>
  <si>
    <t>https://www.jstor.org/journal/polishreview</t>
  </si>
  <si>
    <t>University of Illinois Press ; Polish Institute of Arts &amp; Sciences of America</t>
  </si>
  <si>
    <t>229135934</t>
  </si>
  <si>
    <t>2012-236863</t>
  </si>
  <si>
    <t>Polish Sociological Review</t>
  </si>
  <si>
    <t>10.2307/j50003148</t>
  </si>
  <si>
    <t>https://www.jstor.org/journal/polisocirevi</t>
  </si>
  <si>
    <t>Polskie Towarzystwo Socjologiczne (Polish Sociological Association)</t>
  </si>
  <si>
    <t>607447092</t>
  </si>
  <si>
    <t>2012-234699</t>
  </si>
  <si>
    <t>Politeja</t>
  </si>
  <si>
    <t>10.2307/j50019732</t>
  </si>
  <si>
    <t>https://www.jstor.org/journal/politeja</t>
  </si>
  <si>
    <t>Area Studies ; International Relations ; Peace &amp; Conflict Studies ; Political Science ; Security Studies ; Slavic Studies ; Social Sciences</t>
  </si>
  <si>
    <t>Księgarnia Akademicka</t>
  </si>
  <si>
    <t>835227051</t>
  </si>
  <si>
    <t>2005248007</t>
  </si>
  <si>
    <t>Política Exterior</t>
  </si>
  <si>
    <t>10.2307/j50000691</t>
  </si>
  <si>
    <t>https://www.jstor.org/journal/politicaexterior</t>
  </si>
  <si>
    <t>Estudios de Política Exterior S. A.</t>
  </si>
  <si>
    <t>642074252</t>
  </si>
  <si>
    <t>2010-250536</t>
  </si>
  <si>
    <t>Political Analysis</t>
  </si>
  <si>
    <t>10.2307/j50001073</t>
  </si>
  <si>
    <t>https://www.jstor.org/journal/polianalysis</t>
  </si>
  <si>
    <t>Society for Political Methodology ; Cambridge University Press</t>
  </si>
  <si>
    <t>50265807</t>
  </si>
  <si>
    <t>2008-233804</t>
  </si>
  <si>
    <t>Political and Legal Anthropology Review</t>
  </si>
  <si>
    <t>10.2307/j50010492</t>
  </si>
  <si>
    <t>https://www.jstor.org/journal/polilegaanthrevi</t>
  </si>
  <si>
    <t>Anthropology ; Law ; Law ; Social Sciences</t>
  </si>
  <si>
    <t>58595073</t>
  </si>
  <si>
    <t>2005212214</t>
  </si>
  <si>
    <t>Political Behavior</t>
  </si>
  <si>
    <t>10.2307/j100572</t>
  </si>
  <si>
    <t>https://www.jstor.org/journal/polibeha</t>
  </si>
  <si>
    <t>51205417</t>
  </si>
  <si>
    <t>2002-227359</t>
  </si>
  <si>
    <t>Political Psychology</t>
  </si>
  <si>
    <t>10.2307/j100556</t>
  </si>
  <si>
    <t>https://www.jstor.org/journal/polipsyc</t>
  </si>
  <si>
    <t>Political Science ; Psychology ; Social Sciences</t>
  </si>
  <si>
    <t>Wiley ; International Society of Political Psychology</t>
  </si>
  <si>
    <t>44544062</t>
  </si>
  <si>
    <t>2007-234119</t>
  </si>
  <si>
    <t>Political Research Quarterly</t>
  </si>
  <si>
    <t>10.2307/j100886</t>
  </si>
  <si>
    <t>https://www.jstor.org/journal/poliresequar</t>
  </si>
  <si>
    <t>University of Utah ; Sage Publications, Inc.</t>
  </si>
  <si>
    <t>51205217</t>
  </si>
  <si>
    <t>2002-227238</t>
  </si>
  <si>
    <t>Political Science Quarterly</t>
  </si>
  <si>
    <t>10.2307/j100327</t>
  </si>
  <si>
    <t>https://www.jstor.org/journal/polisciequar</t>
  </si>
  <si>
    <t>The Academy of Political Science ; Oxford University Press</t>
  </si>
  <si>
    <t>39064101</t>
  </si>
  <si>
    <t>sn98-23289</t>
  </si>
  <si>
    <t>Political Theory</t>
  </si>
  <si>
    <t>10.2307/j100478</t>
  </si>
  <si>
    <t>https://www.jstor.org/journal/politicaltheory</t>
  </si>
  <si>
    <t>48534438</t>
  </si>
  <si>
    <t>2001-227383</t>
  </si>
  <si>
    <t>Il Politico</t>
  </si>
  <si>
    <t>10.2307/j50013926</t>
  </si>
  <si>
    <t>https://www.jstor.org/journal/ilpolitico</t>
  </si>
  <si>
    <t>Department of Political and Social Sciences, University of Pavia</t>
  </si>
  <si>
    <t>760350229</t>
  </si>
  <si>
    <t>Politics and the Life Sciences</t>
  </si>
  <si>
    <t>10.2307/j101378</t>
  </si>
  <si>
    <t>https://www.jstor.org/journal/polilifescie</t>
  </si>
  <si>
    <t>Biological Sciences ; Health Sciences ; Medicine &amp; Allied Health ; Political Science ; Science &amp; Mathematics ; Social Sciences</t>
  </si>
  <si>
    <t>46368130</t>
  </si>
  <si>
    <t>2001227164</t>
  </si>
  <si>
    <t>Politika: The Israeli Journal of Political Science &amp; International Relations / פוליטיקה: כתב עת ישראלי למדע המדינה וליחסים בינלאומיים</t>
  </si>
  <si>
    <t>10.2307/j50006370</t>
  </si>
  <si>
    <t>https://www.jstor.org/journal/politika</t>
  </si>
  <si>
    <t>Leonard Davis Institute for International Relations / המכון ליחסים בינלאומיים ע"ש לאונרד דיוויס</t>
  </si>
  <si>
    <t>607765878</t>
  </si>
  <si>
    <t>Politique étrangère</t>
  </si>
  <si>
    <t>10.2307/j50009350</t>
  </si>
  <si>
    <t>https://www.jstor.org/journal/polietra</t>
  </si>
  <si>
    <t>Institut Français des Relations Internationales</t>
  </si>
  <si>
    <t>564675074</t>
  </si>
  <si>
    <t>Politique européenne</t>
  </si>
  <si>
    <t>10.2307/j50021565</t>
  </si>
  <si>
    <t>https://www.jstor.org/journal/polieuro</t>
  </si>
  <si>
    <t>Area Studies ; European Studies ; Political Science ; Security Studies ; Social Sciences</t>
  </si>
  <si>
    <t>745979010</t>
  </si>
  <si>
    <t>Politische Vierteljahresschrift</t>
  </si>
  <si>
    <t>10.2307/j50015153</t>
  </si>
  <si>
    <t>https://www.jstor.org/journal/polivier</t>
  </si>
  <si>
    <t>60625243</t>
  </si>
  <si>
    <t>Polity</t>
  </si>
  <si>
    <t>10.2307/j100328</t>
  </si>
  <si>
    <t>https://www.jstor.org/journal/polity</t>
  </si>
  <si>
    <t>Northeastern Political Science Association ; The University of Chicago Press</t>
  </si>
  <si>
    <t>56364330</t>
  </si>
  <si>
    <t>2005 237212</t>
  </si>
  <si>
    <t>Popular Music</t>
  </si>
  <si>
    <t>10.2307/j100590</t>
  </si>
  <si>
    <t>https://www.jstor.org/journal/popularmusic</t>
  </si>
  <si>
    <t>46595915</t>
  </si>
  <si>
    <t>2004-235612</t>
  </si>
  <si>
    <t>Popular Series. Anthropology</t>
  </si>
  <si>
    <t>10.2307/j50003591</t>
  </si>
  <si>
    <t>https://www.jstor.org/journal/popuserianth</t>
  </si>
  <si>
    <t>558905099</t>
  </si>
  <si>
    <t>Population and Development Review</t>
  </si>
  <si>
    <t>10.2307/j100511</t>
  </si>
  <si>
    <t>https://www.jstor.org/journal/popudeverevi</t>
  </si>
  <si>
    <t>Population Council ; Wiley</t>
  </si>
  <si>
    <t>36688819</t>
  </si>
  <si>
    <t>sn97-23031</t>
  </si>
  <si>
    <t>Population and Environment</t>
  </si>
  <si>
    <t>10.2307/j50000178</t>
  </si>
  <si>
    <t>https://www.jstor.org/journal/populationenviro</t>
  </si>
  <si>
    <t>45848816</t>
  </si>
  <si>
    <t>2005-233985</t>
  </si>
  <si>
    <t>Population (English Edition, 2002-)</t>
  </si>
  <si>
    <t>10.2307/j101039</t>
  </si>
  <si>
    <t>https://www.jstor.org/journal/popuengledit2002</t>
  </si>
  <si>
    <t>Institut National d'Etudes Démographiques</t>
  </si>
  <si>
    <t>61966665</t>
  </si>
  <si>
    <t>2005-237245</t>
  </si>
  <si>
    <t>Population (French Edition)</t>
  </si>
  <si>
    <t>10.2307/j100329</t>
  </si>
  <si>
    <t>https://www.jstor.org/journal/popufrenedit</t>
  </si>
  <si>
    <t>60627536</t>
  </si>
  <si>
    <t>2005-237378</t>
  </si>
  <si>
    <t>Population Index</t>
  </si>
  <si>
    <t>10.2307/j100330</t>
  </si>
  <si>
    <t>https://www.jstor.org/journal/populationindex</t>
  </si>
  <si>
    <t>Office of Population Research</t>
  </si>
  <si>
    <t>41483131</t>
  </si>
  <si>
    <t>sn99-23394</t>
  </si>
  <si>
    <t>Population Research and Policy Review</t>
  </si>
  <si>
    <t>10.2307/j50000506</t>
  </si>
  <si>
    <t>https://www.jstor.org/journal/poprespolrev</t>
  </si>
  <si>
    <t>Southern Demographic Association ; Springer Nature</t>
  </si>
  <si>
    <t>41977156</t>
  </si>
  <si>
    <t>2004-233285</t>
  </si>
  <si>
    <t>Population Studies</t>
  </si>
  <si>
    <t>10.2307/j100331</t>
  </si>
  <si>
    <t>https://www.jstor.org/journal/popustud</t>
  </si>
  <si>
    <t>Taylor &amp; Francis, Ltd. ; Population Investigation Committee</t>
  </si>
  <si>
    <t>39648293</t>
  </si>
  <si>
    <t>sn98-23299</t>
  </si>
  <si>
    <t>Portuguese Studies</t>
  </si>
  <si>
    <t>10.2307/j50002020</t>
  </si>
  <si>
    <t>https://www.jstor.org/journal/portstudies</t>
  </si>
  <si>
    <t>608650135</t>
  </si>
  <si>
    <t>2012-235051</t>
  </si>
  <si>
    <t>Arts &amp; Sciences XI Collection ; Corporate &amp; For-Profit Access Initiative Collection ; Iberoamérica Collection ; JSTOR Archival Journal &amp; Primary Source Collection ; Museum Collection ; Public Library I ; Secondary Schools Collection</t>
  </si>
  <si>
    <t>Positions</t>
  </si>
  <si>
    <t>10.2307/j50002291</t>
  </si>
  <si>
    <t>https://www.jstor.org/journal/positions</t>
  </si>
  <si>
    <t>732726746</t>
  </si>
  <si>
    <t>2012-236393</t>
  </si>
  <si>
    <t>The Powys Journal</t>
  </si>
  <si>
    <t>10.2307/j50019568</t>
  </si>
  <si>
    <t>https://www.jstor.org/journal/powysj</t>
  </si>
  <si>
    <t>Powys Society</t>
  </si>
  <si>
    <t>951660150</t>
  </si>
  <si>
    <t>Practicing Anthropology</t>
  </si>
  <si>
    <t>10.2307/j50013568</t>
  </si>
  <si>
    <t>https://www.jstor.org/journal/pracanth</t>
  </si>
  <si>
    <t>624426798</t>
  </si>
  <si>
    <t>Prairie Schooner</t>
  </si>
  <si>
    <t>10.2307/j50000802</t>
  </si>
  <si>
    <t>https://www.jstor.org/journal/prairieschooner</t>
  </si>
  <si>
    <t>University of Nebraska Press ; Prairie Schooner</t>
  </si>
  <si>
    <t>50952227</t>
  </si>
  <si>
    <t>2002213958</t>
  </si>
  <si>
    <t>PRAXIS: Journal of Writing + Building</t>
  </si>
  <si>
    <t>10.2307/j50016870</t>
  </si>
  <si>
    <t>https://www.jstor.org/journal/praxis</t>
  </si>
  <si>
    <t>PRAXIS, Inc.</t>
  </si>
  <si>
    <t>297362620</t>
  </si>
  <si>
    <t>Présence Africaine</t>
  </si>
  <si>
    <t>10.2307/j50013324</t>
  </si>
  <si>
    <t>https://www.jstor.org/journal/presafri</t>
  </si>
  <si>
    <t>Présence Africaine Editions</t>
  </si>
  <si>
    <t>564245597</t>
  </si>
  <si>
    <t>Présence d'André Malraux</t>
  </si>
  <si>
    <t>10.2307/j50020765</t>
  </si>
  <si>
    <t>https://www.jstor.org/journal/presandrmalr</t>
  </si>
  <si>
    <t>Amitiés Internationales André Malraux</t>
  </si>
  <si>
    <t>1077300905</t>
  </si>
  <si>
    <t>Presidential Studies Quarterly</t>
  </si>
  <si>
    <t>10.2307/j50000256</t>
  </si>
  <si>
    <t>https://www.jstor.org/journal/presstudq</t>
  </si>
  <si>
    <t>Wiley ; Center for the Study of the Presidency and Congress</t>
  </si>
  <si>
    <t>45848856</t>
  </si>
  <si>
    <t>2004-263005</t>
  </si>
  <si>
    <t>Preternature: Critical and Historical Studies on the Preternatural</t>
  </si>
  <si>
    <t>10.2307/j50002248</t>
  </si>
  <si>
    <t>https://www.jstor.org/journal/preternature</t>
  </si>
  <si>
    <t>Folklore ; History ; History ; Humanities ; Religion</t>
  </si>
  <si>
    <t>717289100</t>
  </si>
  <si>
    <t>2011202708</t>
  </si>
  <si>
    <t>Print Quarterly</t>
  </si>
  <si>
    <t>10.2307/j50006250</t>
  </si>
  <si>
    <t>https://www.jstor.org/journal/printquarterly</t>
  </si>
  <si>
    <t>Print Quarterly Publications</t>
  </si>
  <si>
    <t>557541785</t>
  </si>
  <si>
    <t>PRISM</t>
  </si>
  <si>
    <t>10.2307/j50020842</t>
  </si>
  <si>
    <t>https://www.jstor.org/journal/prism</t>
  </si>
  <si>
    <t>Institute for National Strategic Security, National Defense University</t>
  </si>
  <si>
    <t>648021453</t>
  </si>
  <si>
    <t>2010230458</t>
  </si>
  <si>
    <t>Problemas del Desarrollo</t>
  </si>
  <si>
    <t>10.2307/j50010946</t>
  </si>
  <si>
    <t>https://www.jstor.org/journal/probdeldesa</t>
  </si>
  <si>
    <t>Area Studies ; Business &amp; Economics ; Development Studies ; Economics ; Latin American Studies</t>
  </si>
  <si>
    <t>Instituto de Investigaciones Económicas, Universidad Nacional Autónoma de México</t>
  </si>
  <si>
    <t>71303038</t>
  </si>
  <si>
    <t>2014240221</t>
  </si>
  <si>
    <t>Proceedings and Addresses of the American Philosophical Association</t>
  </si>
  <si>
    <t>10.2307/j100437</t>
  </si>
  <si>
    <t>https://www.jstor.org/journal/procaddramerphil</t>
  </si>
  <si>
    <t>American Philosophical Association</t>
  </si>
  <si>
    <t>58839985</t>
  </si>
  <si>
    <t>2005-236648</t>
  </si>
  <si>
    <t>Proceedings. Annual Conference on Taxation and Minutes of the Annual Meeting of the National Tax Association</t>
  </si>
  <si>
    <t>10.2307/j50007450</t>
  </si>
  <si>
    <t>https://www.jstor.org/journal/prancotamamnta</t>
  </si>
  <si>
    <t>National Tax Association</t>
  </si>
  <si>
    <t>56958626</t>
  </si>
  <si>
    <t>2015200162</t>
  </si>
  <si>
    <t>Proceedings: Biological Sciences</t>
  </si>
  <si>
    <t>10.2307/j100837</t>
  </si>
  <si>
    <t>https://www.jstor.org/journal/procbiolscie</t>
  </si>
  <si>
    <t>44150803</t>
  </si>
  <si>
    <t>00-227024</t>
  </si>
  <si>
    <t>Proceedings: Mathematical, Physical and Engineering Sciences</t>
  </si>
  <si>
    <t>10.2307/j100914</t>
  </si>
  <si>
    <t>https://www.jstor.org/journal/procmathphysengi</t>
  </si>
  <si>
    <t>44150736</t>
  </si>
  <si>
    <t>00-227021</t>
  </si>
  <si>
    <t>Proceedings of the Academy of Natural Sciences of Philadelphia</t>
  </si>
  <si>
    <t>10.2307/j101250</t>
  </si>
  <si>
    <t>https://www.jstor.org/journal/procacadnatuscie</t>
  </si>
  <si>
    <t>Academy of Natural Sciences</t>
  </si>
  <si>
    <t>49749281</t>
  </si>
  <si>
    <t>2004-242219</t>
  </si>
  <si>
    <t>Proceedings of the Academy of Political Science</t>
  </si>
  <si>
    <t>10.2307/j100433</t>
  </si>
  <si>
    <t>https://www.jstor.org/journal/procacadpoliscie</t>
  </si>
  <si>
    <t>The Academy of Political Science</t>
  </si>
  <si>
    <t>55941062</t>
  </si>
  <si>
    <t>2004-236862</t>
  </si>
  <si>
    <t>Proceedings of the American Academy for Jewish Research</t>
  </si>
  <si>
    <t>10.2307/j100434</t>
  </si>
  <si>
    <t>https://www.jstor.org/journal/procameracadjewi</t>
  </si>
  <si>
    <t>American Academy for Jewish Research</t>
  </si>
  <si>
    <t>76886138</t>
  </si>
  <si>
    <t>2006-237064</t>
  </si>
  <si>
    <t>Arts &amp; Sciences VII Collection ; JSTOR Archival Journal &amp; Primary Source Collection ; JSTOR Essential Collection ; Jewish Studies Collection ; Museum Collection ; Public Library I ; Religion &amp; Theology Collection ; Secondary Schools Collection</t>
  </si>
  <si>
    <t>Proceedings of the American Mathematical Society</t>
  </si>
  <si>
    <t>10.2307/j100070</t>
  </si>
  <si>
    <t>https://www.jstor.org/journal/procamermathsoci</t>
  </si>
  <si>
    <t>37894735</t>
  </si>
  <si>
    <t>sn97-23241</t>
  </si>
  <si>
    <t>Proceedings of the American Philosophical Society</t>
  </si>
  <si>
    <t>10.2307/j100076</t>
  </si>
  <si>
    <t>https://www.jstor.org/journal/procamerphilsoci</t>
  </si>
  <si>
    <t>55941028</t>
  </si>
  <si>
    <t>2004-236857</t>
  </si>
  <si>
    <t>Proceedings of the Annual Meeting (American Society of International Law)</t>
  </si>
  <si>
    <t>10.2307/j50000700</t>
  </si>
  <si>
    <t>https://www.jstor.org/journal/procannmeetasil</t>
  </si>
  <si>
    <t>American Society of International Law ; Cambridge University Press</t>
  </si>
  <si>
    <t>43545563</t>
  </si>
  <si>
    <t>2010-235319</t>
  </si>
  <si>
    <t>Proceedings of the Aristotelian Society</t>
  </si>
  <si>
    <t>10.2307/j101348</t>
  </si>
  <si>
    <t>https://www.jstor.org/journal/procarissoci</t>
  </si>
  <si>
    <t>The Aristotelian Society ; Oxford University Press</t>
  </si>
  <si>
    <t>39638048</t>
  </si>
  <si>
    <t>2008-249015</t>
  </si>
  <si>
    <t>Proceedings of the Aristotelian Society, Supplementary Volumes</t>
  </si>
  <si>
    <t>10.2307/j101223</t>
  </si>
  <si>
    <t>https://www.jstor.org/journal/procarissocisupp</t>
  </si>
  <si>
    <t>40485681</t>
  </si>
  <si>
    <t>2007-265281</t>
  </si>
  <si>
    <t>Proceedings of the Harvard Celtic Colloquium</t>
  </si>
  <si>
    <t>10.2307/j50000221</t>
  </si>
  <si>
    <t>https://www.jstor.org/journal/procharvceltcoll</t>
  </si>
  <si>
    <t>Department of Celtic Languages &amp; Literatures, Harvard University</t>
  </si>
  <si>
    <t>477628295</t>
  </si>
  <si>
    <t>2009-236011</t>
  </si>
  <si>
    <t>Proceedings of the Indian History Congress</t>
  </si>
  <si>
    <t>10.2307/j50019177</t>
  </si>
  <si>
    <t>https://www.jstor.org/journal/procindihistcong</t>
  </si>
  <si>
    <t>Indian History Congress</t>
  </si>
  <si>
    <t>655075137</t>
  </si>
  <si>
    <t>Proceedings of the Medical Association for Prevention of War</t>
  </si>
  <si>
    <t>10.2307/j50023228</t>
  </si>
  <si>
    <t>https://www.jstor.org/journal/procmediassoprev</t>
  </si>
  <si>
    <t>1352260810</t>
  </si>
  <si>
    <t>2022-11-30</t>
  </si>
  <si>
    <t>Proceedings of the Meeting of the American Philosophical Association</t>
  </si>
  <si>
    <t>10.2307/j50012004</t>
  </si>
  <si>
    <t>https://www.jstor.org/journal/procmeetamerphil</t>
  </si>
  <si>
    <t>663318427</t>
  </si>
  <si>
    <t>Proceedings of the National Academy of Sciences of the United States of America</t>
  </si>
  <si>
    <t>10.2307/j100014</t>
  </si>
  <si>
    <t>https://www.jstor.org/journal/procnatiacadscie</t>
  </si>
  <si>
    <t>National Academy of Sciences</t>
  </si>
  <si>
    <t>43473694</t>
  </si>
  <si>
    <t>00-227001</t>
  </si>
  <si>
    <t>Proceedings of the Royal Anthropological Institute of Great Britain and Ireland</t>
  </si>
  <si>
    <t>10.2307/j100463</t>
  </si>
  <si>
    <t>https://www.jstor.org/journal/procroyaanthinst</t>
  </si>
  <si>
    <t>41669699</t>
  </si>
  <si>
    <t>sn99-23400</t>
  </si>
  <si>
    <t>Proceedings of the Royal Irish Academy: Archaeology, Culture, History, Literature</t>
  </si>
  <si>
    <t>10.2307/j50000336</t>
  </si>
  <si>
    <t>https://www.jstor.org/journal/procriasectc</t>
  </si>
  <si>
    <t>Archaeology ; Area Studies ; Biological Sciences ; History ; History ; Humanities ; Irish Studies ; Language &amp; Literature ; Science &amp; Mathematics ; Social Sciences</t>
  </si>
  <si>
    <t>468020148, 468014877</t>
  </si>
  <si>
    <t>2009-235763, 2009-235764</t>
  </si>
  <si>
    <t>Proceedings of the Seminar for Arabian Studies</t>
  </si>
  <si>
    <t>10.2307/j50002528</t>
  </si>
  <si>
    <t>https://www.jstor.org/journal/procsemiarabstud</t>
  </si>
  <si>
    <t>Archaeopress</t>
  </si>
  <si>
    <t>564813091</t>
  </si>
  <si>
    <t>2012-235150</t>
  </si>
  <si>
    <t>2012-02-14</t>
  </si>
  <si>
    <t>Profession</t>
  </si>
  <si>
    <t>10.2307/j50000612</t>
  </si>
  <si>
    <t>https://www.jstor.org/journal/profession</t>
  </si>
  <si>
    <t>Modern Language Association</t>
  </si>
  <si>
    <t>60627598</t>
  </si>
  <si>
    <t>2007-238251</t>
  </si>
  <si>
    <t>Professional Safety</t>
  </si>
  <si>
    <t>10.2307/j50015276</t>
  </si>
  <si>
    <t>https://www.jstor.org/journal/profsafe</t>
  </si>
  <si>
    <t>American Society of Safety Professionals (ASSP)</t>
  </si>
  <si>
    <t>60622463</t>
  </si>
  <si>
    <t>2011202089</t>
  </si>
  <si>
    <t>2022-10-31</t>
  </si>
  <si>
    <t>Professional School Counseling</t>
  </si>
  <si>
    <t>10.2307/j50009371</t>
  </si>
  <si>
    <t>https://www.jstor.org/journal/profschocoun</t>
  </si>
  <si>
    <t>47821991</t>
  </si>
  <si>
    <t>2010-200310</t>
  </si>
  <si>
    <t>Prooftexts</t>
  </si>
  <si>
    <t>10.2307/j50000788</t>
  </si>
  <si>
    <t>https://www.jstor.org/journal/prooftexts</t>
  </si>
  <si>
    <t>33895402</t>
  </si>
  <si>
    <t>sn 95006649</t>
  </si>
  <si>
    <t>Prospettiva</t>
  </si>
  <si>
    <t>10.2307/j50015751</t>
  </si>
  <si>
    <t>https://www.jstor.org/journal/prospettiva</t>
  </si>
  <si>
    <t>565917526</t>
  </si>
  <si>
    <t>PS: Political Science and Politics</t>
  </si>
  <si>
    <t>10.2307/j100858</t>
  </si>
  <si>
    <t>https://www.jstor.org/journal/pspolisciepoli</t>
  </si>
  <si>
    <t>49976392</t>
  </si>
  <si>
    <t>2002-227042</t>
  </si>
  <si>
    <t>Psychiatrie, Neurologie und medizinische Psychologie</t>
  </si>
  <si>
    <t>10.2307/j50022445</t>
  </si>
  <si>
    <t>https://www.jstor.org/journal/psycneurmedipsyc</t>
  </si>
  <si>
    <t>Health Sciences ; Medicine &amp; Allied Health ; Psychology ; Social Sciences</t>
  </si>
  <si>
    <t>655539715</t>
  </si>
  <si>
    <t>Psychological Inquiry</t>
  </si>
  <si>
    <t>10.2307/j100857</t>
  </si>
  <si>
    <t>https://www.jstor.org/journal/psycinqu</t>
  </si>
  <si>
    <t>37663768</t>
  </si>
  <si>
    <t>2001-214623</t>
  </si>
  <si>
    <t>Psychological Science</t>
  </si>
  <si>
    <t>10.2307/j50000277</t>
  </si>
  <si>
    <t>https://www.jstor.org/journal/psychsci</t>
  </si>
  <si>
    <t>38912661</t>
  </si>
  <si>
    <t>2002-211507</t>
  </si>
  <si>
    <t>Psychological Science in the Public Interest</t>
  </si>
  <si>
    <t>10.2307/j50000275</t>
  </si>
  <si>
    <t>https://www.jstor.org/journal/psychscipubint</t>
  </si>
  <si>
    <t>45416721</t>
  </si>
  <si>
    <t>2007-252832</t>
  </si>
  <si>
    <t>Psychotherapy and Psychosomatics</t>
  </si>
  <si>
    <t>10.2307/j50021929</t>
  </si>
  <si>
    <t>https://www.jstor.org/journal/psycpsyc</t>
  </si>
  <si>
    <t>44919030</t>
  </si>
  <si>
    <t>2006264655</t>
  </si>
  <si>
    <t>Public Administration Quarterly</t>
  </si>
  <si>
    <t>10.2307/j50000910</t>
  </si>
  <si>
    <t>https://www.jstor.org/journal/publadmiquar</t>
  </si>
  <si>
    <t>60615991</t>
  </si>
  <si>
    <t>2011-234222</t>
  </si>
  <si>
    <t>Public Administration Review</t>
  </si>
  <si>
    <t>10.2307/j100333</t>
  </si>
  <si>
    <t>https://www.jstor.org/journal/publadmirevi</t>
  </si>
  <si>
    <t>Wiley ; American Society for Public Administration</t>
  </si>
  <si>
    <t>46614557</t>
  </si>
  <si>
    <t>2002-214340</t>
  </si>
  <si>
    <t>Public Affairs Quarterly</t>
  </si>
  <si>
    <t>10.2307/j50000648</t>
  </si>
  <si>
    <t>https://www.jstor.org/journal/publaffaq</t>
  </si>
  <si>
    <t>60617174</t>
  </si>
  <si>
    <t>2009-201609</t>
  </si>
  <si>
    <t>Public Choice</t>
  </si>
  <si>
    <t>10.2307/j50000024</t>
  </si>
  <si>
    <t>https://www.jstor.org/journal/publchoi</t>
  </si>
  <si>
    <t>38267255</t>
  </si>
  <si>
    <t>2004233283</t>
  </si>
  <si>
    <t>Public Contract Law Journal</t>
  </si>
  <si>
    <t>10.2307/j50001001</t>
  </si>
  <si>
    <t>https://www.jstor.org/journal/pubconlawj</t>
  </si>
  <si>
    <t>63057267</t>
  </si>
  <si>
    <t>2007-266081</t>
  </si>
  <si>
    <t>Public Health Ethics</t>
  </si>
  <si>
    <t>10.2307/j50021728</t>
  </si>
  <si>
    <t>https://www.jstor.org/journal/publhealethi</t>
  </si>
  <si>
    <t>1087445131</t>
  </si>
  <si>
    <t>Public Health Genomics</t>
  </si>
  <si>
    <t>10.2307/j50021926</t>
  </si>
  <si>
    <t>https://www.jstor.org/journal/publhealgeno</t>
  </si>
  <si>
    <t>Biological Sciences ; Health Sciences ; Medicine &amp; Allied Health ; Public Health ; Science &amp; Mathematics</t>
  </si>
  <si>
    <t>298439894</t>
  </si>
  <si>
    <t>2015247760</t>
  </si>
  <si>
    <t>Public Health Reports (1974-)</t>
  </si>
  <si>
    <t>10.2307/j101448</t>
  </si>
  <si>
    <t>https://www.jstor.org/journal/publhealrepo1974</t>
  </si>
  <si>
    <t>48450485</t>
  </si>
  <si>
    <t>2007-247701</t>
  </si>
  <si>
    <t>2008-08-18</t>
  </si>
  <si>
    <t>The Public Historian</t>
  </si>
  <si>
    <t>10.2307/j100615</t>
  </si>
  <si>
    <t>https://www.jstor.org/journal/publichistorian</t>
  </si>
  <si>
    <t>National Council on Public History ; University of California Press</t>
  </si>
  <si>
    <t>46314299</t>
  </si>
  <si>
    <t>2001-214637</t>
  </si>
  <si>
    <t>The Public Opinion Quarterly</t>
  </si>
  <si>
    <t>10.2307/j100334</t>
  </si>
  <si>
    <t>https://www.jstor.org/journal/publopinquar</t>
  </si>
  <si>
    <t>American Association for Public Opinion Research ; Oxford University Press</t>
  </si>
  <si>
    <t>41670016</t>
  </si>
  <si>
    <t>sn99-23408</t>
  </si>
  <si>
    <t>Public Performance &amp; Management Review</t>
  </si>
  <si>
    <t>10.2307/j100969</t>
  </si>
  <si>
    <t>https://www.jstor.org/journal/publperfmanarevi</t>
  </si>
  <si>
    <t>45848867</t>
  </si>
  <si>
    <t>2005-213754</t>
  </si>
  <si>
    <t>Publicacions Matemàtiques</t>
  </si>
  <si>
    <t>10.2307/j50017310</t>
  </si>
  <si>
    <t>https://www.jstor.org/journal/publmate</t>
  </si>
  <si>
    <t>Universitat Autònoma de Barcelona</t>
  </si>
  <si>
    <t>85446815</t>
  </si>
  <si>
    <t>2008242166</t>
  </si>
  <si>
    <t>Publications of the Astronomical Society of the Pacific</t>
  </si>
  <si>
    <t>10.2307/j50000776</t>
  </si>
  <si>
    <t>https://www.jstor.org/journal/publastrsocipaci</t>
  </si>
  <si>
    <t>Astronomy ; Science &amp; Mathematics</t>
  </si>
  <si>
    <t>Astronomical Society of the Pacific ; IOP Publishing Limited</t>
  </si>
  <si>
    <t>40768120</t>
  </si>
  <si>
    <t>2002213703</t>
  </si>
  <si>
    <t>Publius</t>
  </si>
  <si>
    <t>10.2307/j100429</t>
  </si>
  <si>
    <t>https://www.jstor.org/journal/publius</t>
  </si>
  <si>
    <t>CSF Associates Inc. ; Oxford University Press</t>
  </si>
  <si>
    <t>60628093</t>
  </si>
  <si>
    <t>2006-236952</t>
  </si>
  <si>
    <t>Pushkin Review / Пушкинский вестник</t>
  </si>
  <si>
    <t>10.2307/j50017956</t>
  </si>
  <si>
    <t>https://www.jstor.org/journal/pushkinreview</t>
  </si>
  <si>
    <t>321408920</t>
  </si>
  <si>
    <t>2011236526</t>
  </si>
  <si>
    <t>Qadmoniot: A Journal for the Antiquities of Eretz-Israel and Bible Lands / קדמוניות: כתב-עת לעתיקות ארץ-ישראל וארצות המקרא</t>
  </si>
  <si>
    <t>10.2307/j50009470</t>
  </si>
  <si>
    <t>https://www.jstor.org/journal/qadmoniot</t>
  </si>
  <si>
    <t>565522091</t>
  </si>
  <si>
    <t>QED: A Journal in GLBTQ Worldmaking</t>
  </si>
  <si>
    <t>10.2307/j50006472</t>
  </si>
  <si>
    <t>https://www.jstor.org/journal/qed</t>
  </si>
  <si>
    <t>829233138</t>
  </si>
  <si>
    <t>Qedem</t>
  </si>
  <si>
    <t>10.2307/j50016508</t>
  </si>
  <si>
    <t>https://www.jstor.org/journal/qedem</t>
  </si>
  <si>
    <t>Institute of Archaeology, Hebrew University of Jerusalem</t>
  </si>
  <si>
    <t>956671425</t>
  </si>
  <si>
    <t>2016-04-13</t>
  </si>
  <si>
    <t>Qedem Reports</t>
  </si>
  <si>
    <t>10.2307/j50016513</t>
  </si>
  <si>
    <t>https://www.jstor.org/journal/qedemreports</t>
  </si>
  <si>
    <t>931913986</t>
  </si>
  <si>
    <t>2016-08-24</t>
  </si>
  <si>
    <t>Quaderni di Studi Arabi</t>
  </si>
  <si>
    <t>10.2307/j50002021</t>
  </si>
  <si>
    <t>https://www.jstor.org/journal/quadstudarab</t>
  </si>
  <si>
    <t>607800314</t>
  </si>
  <si>
    <t>2012-235120</t>
  </si>
  <si>
    <t>Quaderni storici</t>
  </si>
  <si>
    <t>10.2307/j50013020</t>
  </si>
  <si>
    <t>https://www.jstor.org/journal/quadernistorici</t>
  </si>
  <si>
    <t>4356418</t>
  </si>
  <si>
    <t>sn 85011819</t>
  </si>
  <si>
    <t>Quaderni Urbinati di Cultura Classica</t>
  </si>
  <si>
    <t>10.2307/j50000492</t>
  </si>
  <si>
    <t>https://www.jstor.org/journal/quadurbicultclas</t>
  </si>
  <si>
    <t>60627961</t>
  </si>
  <si>
    <t>2009-235798</t>
  </si>
  <si>
    <t>Quaker History</t>
  </si>
  <si>
    <t>10.2307/j50007630</t>
  </si>
  <si>
    <t>https://www.jstor.org/journal/quakerhistory</t>
  </si>
  <si>
    <t>Friends Historical Association</t>
  </si>
  <si>
    <t>176629477</t>
  </si>
  <si>
    <t>2007216123</t>
  </si>
  <si>
    <t>Quality of Life Research</t>
  </si>
  <si>
    <t>10.2307/j101260</t>
  </si>
  <si>
    <t>https://www.jstor.org/journal/qualliferese</t>
  </si>
  <si>
    <t>37775736</t>
  </si>
  <si>
    <t>2004-233729</t>
  </si>
  <si>
    <t>Quarterly Banking Review / רבעון לבנקאות</t>
  </si>
  <si>
    <t>10.2307/j50016167</t>
  </si>
  <si>
    <t>https://www.jstor.org/journal/quarbankrevi</t>
  </si>
  <si>
    <t>Association of Banks in Israel</t>
  </si>
  <si>
    <t>551599709</t>
  </si>
  <si>
    <t>The Quarterly Journal of Economics</t>
  </si>
  <si>
    <t>10.2307/j100335</t>
  </si>
  <si>
    <t>https://www.jstor.org/journal/quarjecon</t>
  </si>
  <si>
    <t>35739141</t>
  </si>
  <si>
    <t>sn97-23017</t>
  </si>
  <si>
    <t>Quarterly Journal of Finance and Accounting</t>
  </si>
  <si>
    <t>10.2307/j50000678</t>
  </si>
  <si>
    <t>https://www.jstor.org/journal/qjfinacct</t>
  </si>
  <si>
    <t>Creighton University</t>
  </si>
  <si>
    <t>304017960</t>
  </si>
  <si>
    <t>2012-235277</t>
  </si>
  <si>
    <t>The Quarterly Journal of the Library of Congress</t>
  </si>
  <si>
    <t>10.2307/j50002084</t>
  </si>
  <si>
    <t>https://www.jstor.org/journal/quajlibcon</t>
  </si>
  <si>
    <t>Library of Congress</t>
  </si>
  <si>
    <t>605050992</t>
  </si>
  <si>
    <t>2011-234708</t>
  </si>
  <si>
    <t>Quarterly of Applied Mathematics</t>
  </si>
  <si>
    <t>10.2307/j50017751</t>
  </si>
  <si>
    <t>https://www.jstor.org/journal/quarapplmath</t>
  </si>
  <si>
    <t>Brown University</t>
  </si>
  <si>
    <t>56479738</t>
  </si>
  <si>
    <t>2004215510</t>
  </si>
  <si>
    <t>The Quarterly Review of Biology</t>
  </si>
  <si>
    <t>10.2307/j100336</t>
  </si>
  <si>
    <t>https://www.jstor.org/journal/quarrevibiol</t>
  </si>
  <si>
    <t>Biological Sciences ; Ecology &amp; Evolutionary Biology ; History ; History of Science &amp; Technology ; Science &amp; Mathematics</t>
  </si>
  <si>
    <t>45446985</t>
  </si>
  <si>
    <t>00-227447</t>
  </si>
  <si>
    <t>Qui Parle</t>
  </si>
  <si>
    <t>10.2307/j50000742</t>
  </si>
  <si>
    <t>https://www.jstor.org/journal/quiparle</t>
  </si>
  <si>
    <t>145560513</t>
  </si>
  <si>
    <t>2007-214429</t>
  </si>
  <si>
    <t>Rabels Zeitschrift für ausländisches und internationales Privatrecht / The Rabel Journal of Comparative and International Private Law</t>
  </si>
  <si>
    <t>10.2307/j50000943</t>
  </si>
  <si>
    <t>https://www.jstor.org/journal/rabezeitauslinte</t>
  </si>
  <si>
    <t>61311355</t>
  </si>
  <si>
    <t>2013-235041</t>
  </si>
  <si>
    <t>RACAR: revue d'art canadienne / Canadian Art Review</t>
  </si>
  <si>
    <t>10.2307/j50008810</t>
  </si>
  <si>
    <t>https://www.jstor.org/journal/racar</t>
  </si>
  <si>
    <t>AAUC/UAAC (Association des universités d’art du Canada / Universities Art Association of Canada)</t>
  </si>
  <si>
    <t>502281820</t>
  </si>
  <si>
    <t>Race, Gender &amp; Class</t>
  </si>
  <si>
    <t>10.2307/j50004651</t>
  </si>
  <si>
    <t>https://www.jstor.org/journal/racegenderclass</t>
  </si>
  <si>
    <t>Feminist &amp; Women's Studies ; Gender Studies ; Social Sciences ; Sociology</t>
  </si>
  <si>
    <t>Jean Ait Belkhir, Race, Gender &amp; Class Journal</t>
  </si>
  <si>
    <t>676341456</t>
  </si>
  <si>
    <t>Race, Poverty &amp; the Environment</t>
  </si>
  <si>
    <t>10.2307/j50003634</t>
  </si>
  <si>
    <t>https://www.jstor.org/journal/racepoveenvi</t>
  </si>
  <si>
    <t>Reimagine!</t>
  </si>
  <si>
    <t>820730253</t>
  </si>
  <si>
    <t>Race/Ethnicity: Multidisciplinary Global Contexts</t>
  </si>
  <si>
    <t>10.2307/j50000611</t>
  </si>
  <si>
    <t>https://www.jstor.org/journal/racethmulglocon</t>
  </si>
  <si>
    <t>82470510</t>
  </si>
  <si>
    <t>2007-214183</t>
  </si>
  <si>
    <t>Radiation Research</t>
  </si>
  <si>
    <t>10.2307/j100337</t>
  </si>
  <si>
    <t>https://www.jstor.org/journal/radirese</t>
  </si>
  <si>
    <t>Radiation Research Society</t>
  </si>
  <si>
    <t>47723402</t>
  </si>
  <si>
    <t>2006-237054</t>
  </si>
  <si>
    <t>Radiation Research Supplement</t>
  </si>
  <si>
    <t>10.2307/j100711</t>
  </si>
  <si>
    <t>https://www.jstor.org/journal/radiresesupp</t>
  </si>
  <si>
    <t>75436707</t>
  </si>
  <si>
    <t>2006-237055</t>
  </si>
  <si>
    <t>The Radical Teacher</t>
  </si>
  <si>
    <t>10.2307/j50000777</t>
  </si>
  <si>
    <t>https://www.jstor.org/journal/radicalteacher</t>
  </si>
  <si>
    <t>Center for Critical Education, Inc.</t>
  </si>
  <si>
    <t>50255711</t>
  </si>
  <si>
    <t>2008-212921</t>
  </si>
  <si>
    <t>Railroad History</t>
  </si>
  <si>
    <t>10.2307/j50015504</t>
  </si>
  <si>
    <t>https://www.jstor.org/journal/railroadhistory</t>
  </si>
  <si>
    <t>History ; History ; Social Sciences ; Transportation Studies</t>
  </si>
  <si>
    <t>Railway &amp; Locomotive Historical Society (R&amp;LHS)</t>
  </si>
  <si>
    <t>559250465</t>
  </si>
  <si>
    <t>2015203096</t>
  </si>
  <si>
    <t>The RAND Journal of Economics</t>
  </si>
  <si>
    <t>10.2307/j100748</t>
  </si>
  <si>
    <t>https://www.jstor.org/journal/randjeconomics</t>
  </si>
  <si>
    <t>RAND Corporation ; Wiley</t>
  </si>
  <si>
    <t>47075871</t>
  </si>
  <si>
    <t>2001-227206</t>
  </si>
  <si>
    <t>Rassegna di Studi Etiopici</t>
  </si>
  <si>
    <t>10.2307/j50003208</t>
  </si>
  <si>
    <t>https://www.jstor.org/journal/rassstudetio</t>
  </si>
  <si>
    <t>609428543</t>
  </si>
  <si>
    <t>2012-235402</t>
  </si>
  <si>
    <t>La Rassegna Mensile di Israel</t>
  </si>
  <si>
    <t>10.2307/j50003048</t>
  </si>
  <si>
    <t>https://www.jstor.org/journal/rassmensisrael</t>
  </si>
  <si>
    <t>Unione delle Comunitá Ebraiche Italiane</t>
  </si>
  <si>
    <t>609484479</t>
  </si>
  <si>
    <t>2013-221254</t>
  </si>
  <si>
    <t>RCC Perspectives</t>
  </si>
  <si>
    <t>10.2307/j50020382</t>
  </si>
  <si>
    <t>https://www.jstor.org/journal/rccperspectives</t>
  </si>
  <si>
    <t>Rachel Carson Center</t>
  </si>
  <si>
    <t>797827559</t>
  </si>
  <si>
    <t>Reading Research Quarterly</t>
  </si>
  <si>
    <t>10.2307/j100338</t>
  </si>
  <si>
    <t>https://www.jstor.org/journal/readresequar</t>
  </si>
  <si>
    <t>47822033</t>
  </si>
  <si>
    <t>2004-235661</t>
  </si>
  <si>
    <t>The Reading Teacher</t>
  </si>
  <si>
    <t>10.2307/j50000145</t>
  </si>
  <si>
    <t>https://www.jstor.org/journal/readingteacher</t>
  </si>
  <si>
    <t>60618570</t>
  </si>
  <si>
    <t>2007214265</t>
  </si>
  <si>
    <t>Real Property, Trust and Estate Law Journal</t>
  </si>
  <si>
    <t>10.2307/j50000971</t>
  </si>
  <si>
    <t>https://www.jstor.org/journal/reaprotruestlawj</t>
  </si>
  <si>
    <t>317593763</t>
  </si>
  <si>
    <t>Reception: Texts, Readers, Audiences, History</t>
  </si>
  <si>
    <t>10.2307/j50003633</t>
  </si>
  <si>
    <t>https://www.jstor.org/journal/reception</t>
  </si>
  <si>
    <t>639977457</t>
  </si>
  <si>
    <t>2010200265</t>
  </si>
  <si>
    <t>2014-01-01</t>
  </si>
  <si>
    <t>Recercare</t>
  </si>
  <si>
    <t>10.2307/j50004930</t>
  </si>
  <si>
    <t>https://www.jstor.org/journal/recercare</t>
  </si>
  <si>
    <t>Fondazione Italiana per la Musica Antica (FIMA)</t>
  </si>
  <si>
    <t>624396422</t>
  </si>
  <si>
    <t>Recherche et Applications en Marketing</t>
  </si>
  <si>
    <t>10.2307/j50000743</t>
  </si>
  <si>
    <t>https://www.jstor.org/journal/rechapplmark</t>
  </si>
  <si>
    <t>Association Française du Marketing ; Sage Publications, Inc. ; Sage Publications, Ltd.</t>
  </si>
  <si>
    <t>321313500</t>
  </si>
  <si>
    <t>2011-235766</t>
  </si>
  <si>
    <t>Recherches de théologie et philosophie médiévales</t>
  </si>
  <si>
    <t>10.2307/j50019618</t>
  </si>
  <si>
    <t>https://www.jstor.org/journal/rechtheophilmedi</t>
  </si>
  <si>
    <t>646175456</t>
  </si>
  <si>
    <t>Record of the Art Museum, Princeton University</t>
  </si>
  <si>
    <t>10.2307/j100332</t>
  </si>
  <si>
    <t>https://www.jstor.org/journal/recoartmuseprinu</t>
  </si>
  <si>
    <t>Princeton University Art Museum</t>
  </si>
  <si>
    <t>61312705</t>
  </si>
  <si>
    <t>2007-234120</t>
  </si>
  <si>
    <t>Records of the Academy (American Academy of Arts and Sciences)</t>
  </si>
  <si>
    <t>10.2307/j100435</t>
  </si>
  <si>
    <t>https://www.jstor.org/journal/recoacadameracad</t>
  </si>
  <si>
    <t>85848912</t>
  </si>
  <si>
    <t>2007-234104</t>
  </si>
  <si>
    <t>Records of the Auckland Museum</t>
  </si>
  <si>
    <t>10.2307/j50010399</t>
  </si>
  <si>
    <t>https://www.jstor.org/journal/recoauckmuse</t>
  </si>
  <si>
    <t>Auckland War Memorial Museum</t>
  </si>
  <si>
    <t>680628851</t>
  </si>
  <si>
    <t>Reference &amp; User Services Quarterly</t>
  </si>
  <si>
    <t>10.2307/j50002284</t>
  </si>
  <si>
    <t>https://www.jstor.org/journal/refuseserq</t>
  </si>
  <si>
    <t>42821691</t>
  </si>
  <si>
    <t>2008-249035</t>
  </si>
  <si>
    <t>Refugee Survey Quarterly</t>
  </si>
  <si>
    <t>10.2307/j50021729</t>
  </si>
  <si>
    <t>https://www.jstor.org/journal/refusurvquar</t>
  </si>
  <si>
    <t>51996357</t>
  </si>
  <si>
    <t>2004255114</t>
  </si>
  <si>
    <t>Region</t>
  </si>
  <si>
    <t>10.2307/j50017957</t>
  </si>
  <si>
    <t>https://www.jstor.org/journal/region</t>
  </si>
  <si>
    <t>768247870</t>
  </si>
  <si>
    <t>2011273619</t>
  </si>
  <si>
    <t>Regions &amp; Cohesion / Regiones y Cohesión / Régions et Cohésion</t>
  </si>
  <si>
    <t>10.2307/j50005810</t>
  </si>
  <si>
    <t>https://www.jstor.org/journal/regioncohesion</t>
  </si>
  <si>
    <t>Anthropology ; Environmental Studies ; Political Science ; Social Sciences ; Sociology ; Sustainability</t>
  </si>
  <si>
    <t>497173192</t>
  </si>
  <si>
    <t>2010202722</t>
  </si>
  <si>
    <t>The Register of the Kentucky Historical Society</t>
  </si>
  <si>
    <t>10.2307/j50006110</t>
  </si>
  <si>
    <t>https://www.jstor.org/journal/regikenthistsoci</t>
  </si>
  <si>
    <t>Kentucky Historical Society</t>
  </si>
  <si>
    <t>564904081</t>
  </si>
  <si>
    <t>2011-200135</t>
  </si>
  <si>
    <t>Reis: Revista Española de Investigaciones Sociológicas</t>
  </si>
  <si>
    <t>10.2307/j50000374</t>
  </si>
  <si>
    <t>https://www.jstor.org/journal/reis</t>
  </si>
  <si>
    <t>Area Studies ; Latin American Studies ; Political Science ; Social Sciences ; Sociology</t>
  </si>
  <si>
    <t>Centro de Investigaciones Sociologicas</t>
  </si>
  <si>
    <t>191572839</t>
  </si>
  <si>
    <t>2008263040</t>
  </si>
  <si>
    <t>Relations Industrielles / Industrial Relations</t>
  </si>
  <si>
    <t>10.2307/j50003429</t>
  </si>
  <si>
    <t>https://www.jstor.org/journal/relaindu</t>
  </si>
  <si>
    <t>Départment des Relations Industrielles, Université Laval</t>
  </si>
  <si>
    <t>123401894</t>
  </si>
  <si>
    <t>Relations internationales</t>
  </si>
  <si>
    <t>10.2307/j50022485</t>
  </si>
  <si>
    <t>https://www.jstor.org/journal/relainte2</t>
  </si>
  <si>
    <t>International Relations ; Security Studies ; Social Sciences</t>
  </si>
  <si>
    <t>655293878</t>
  </si>
  <si>
    <t>Religion and American Culture: A Journal of Interpretation</t>
  </si>
  <si>
    <t>10.2307/j100867</t>
  </si>
  <si>
    <t>https://www.jstor.org/journal/reliamercult</t>
  </si>
  <si>
    <t>American Studies ; Area Studies ; Humanities ; Religion</t>
  </si>
  <si>
    <t>Center for the Study of Religion and American Culture ; Cambridge University Press</t>
  </si>
  <si>
    <t>45953597</t>
  </si>
  <si>
    <t>2001-214646</t>
  </si>
  <si>
    <t>Religion &amp; Literature</t>
  </si>
  <si>
    <t>10.2307/j50000279</t>
  </si>
  <si>
    <t>https://www.jstor.org/journal/reliandliter</t>
  </si>
  <si>
    <t>The University of Notre Dame</t>
  </si>
  <si>
    <t>60617141</t>
  </si>
  <si>
    <t>2009235657</t>
  </si>
  <si>
    <t>Religious Studies</t>
  </si>
  <si>
    <t>10.2307/j50000009</t>
  </si>
  <si>
    <t>https://www.jstor.org/journal/relistu</t>
  </si>
  <si>
    <t>43931201</t>
  </si>
  <si>
    <t>2008233983</t>
  </si>
  <si>
    <t>Renacimiento</t>
  </si>
  <si>
    <t>10.2307/j50000686</t>
  </si>
  <si>
    <t>https://www.jstor.org/journal/renacimiento</t>
  </si>
  <si>
    <t>Libreria y Editorial Renacimiento S. A.</t>
  </si>
  <si>
    <t>742064718</t>
  </si>
  <si>
    <t>2011234211</t>
  </si>
  <si>
    <t>Renaissance and Reformation / Renaissance et Réforme</t>
  </si>
  <si>
    <t>10.2307/j50016670</t>
  </si>
  <si>
    <t>https://www.jstor.org/journal/renarefo</t>
  </si>
  <si>
    <t>646848243</t>
  </si>
  <si>
    <t>Renaissance Drama</t>
  </si>
  <si>
    <t>10.2307/j50006490</t>
  </si>
  <si>
    <t>https://www.jstor.org/journal/renadram1964</t>
  </si>
  <si>
    <t>The University of Chicago Press ; Northwestern University</t>
  </si>
  <si>
    <t>50415030</t>
  </si>
  <si>
    <t>2011203675</t>
  </si>
  <si>
    <t>2013-11-01</t>
  </si>
  <si>
    <t>Renaissance Quarterly</t>
  </si>
  <si>
    <t>10.2307/j100339</t>
  </si>
  <si>
    <t>https://www.jstor.org/journal/renaquar</t>
  </si>
  <si>
    <t>Renaissance Society of America ; Cambridge University Press</t>
  </si>
  <si>
    <t>37032182</t>
  </si>
  <si>
    <t>sn97-23035</t>
  </si>
  <si>
    <t>Renaissance Studies</t>
  </si>
  <si>
    <t>10.2307/j50011039</t>
  </si>
  <si>
    <t>https://www.jstor.org/journal/renastudies</t>
  </si>
  <si>
    <t>49709375</t>
  </si>
  <si>
    <t>2009233377</t>
  </si>
  <si>
    <t>ReNew: Technology for a Sustainable Future</t>
  </si>
  <si>
    <t>10.2307/j50010907</t>
  </si>
  <si>
    <t>https://www.jstor.org/journal/renetechsustfutu</t>
  </si>
  <si>
    <t>Environmental Science ; Science &amp; Mathematics ; Social Sciences ; Sustainability ; Technology</t>
  </si>
  <si>
    <t>Alternative Technology Association</t>
  </si>
  <si>
    <t>982173170</t>
  </si>
  <si>
    <t>Renewable Agriculture and Food Systems</t>
  </si>
  <si>
    <t>10.2307/j50020268</t>
  </si>
  <si>
    <t>https://www.jstor.org/journal/reneagrifoodsyst</t>
  </si>
  <si>
    <t>Agriculture ; Environmental Studies ; Science &amp; Mathematics ; Social Sciences ; Sustainability</t>
  </si>
  <si>
    <t>54697765</t>
  </si>
  <si>
    <t>2005233033</t>
  </si>
  <si>
    <t>Renewable Energy Law and Policy Review</t>
  </si>
  <si>
    <t>10.2307/j50010531</t>
  </si>
  <si>
    <t>https://www.jstor.org/journal/reneenerlawpolre</t>
  </si>
  <si>
    <t>Edward Elgar Publishing Ltd.</t>
  </si>
  <si>
    <t>703560908</t>
  </si>
  <si>
    <t>2011268513</t>
  </si>
  <si>
    <t>ReOrient</t>
  </si>
  <si>
    <t>10.2307/j50009694</t>
  </si>
  <si>
    <t>https://www.jstor.org/journal/reorient</t>
  </si>
  <si>
    <t>939666847</t>
  </si>
  <si>
    <t>2016268510</t>
  </si>
  <si>
    <t>Representations</t>
  </si>
  <si>
    <t>10.2307/j100732</t>
  </si>
  <si>
    <t>https://www.jstor.org/journal/representations</t>
  </si>
  <si>
    <t>45953560</t>
  </si>
  <si>
    <t>2001-214647</t>
  </si>
  <si>
    <t>RES: Anthropology and Aesthetics</t>
  </si>
  <si>
    <t>10.2307/j50000232</t>
  </si>
  <si>
    <t>https://www.jstor.org/journal/resanthroaesth</t>
  </si>
  <si>
    <t>Anthropology ; Art &amp; Art History ; Arts ; Social Sciences</t>
  </si>
  <si>
    <t>Peabody Museum of Archaeology and Ethnology ; The President and Fellows of Harvard College ; The University of Chicago Press</t>
  </si>
  <si>
    <t>448052534</t>
  </si>
  <si>
    <t>2009-235714</t>
  </si>
  <si>
    <t>Research and Teaching in Developmental Education</t>
  </si>
  <si>
    <t>10.2307/j50010272</t>
  </si>
  <si>
    <t>https://www.jstor.org/journal/reseteacdeveeduc</t>
  </si>
  <si>
    <t>New York College Learning Skills Association</t>
  </si>
  <si>
    <t>60626810</t>
  </si>
  <si>
    <t>Research in African Literatures</t>
  </si>
  <si>
    <t>10.2307/j100340</t>
  </si>
  <si>
    <t>https://www.jstor.org/journal/reseafrilite</t>
  </si>
  <si>
    <t>42388134</t>
  </si>
  <si>
    <t>sn99-4673</t>
  </si>
  <si>
    <t>Research in Higher Education</t>
  </si>
  <si>
    <t>10.2307/j50000435</t>
  </si>
  <si>
    <t>https://www.jstor.org/journal/resehighedu</t>
  </si>
  <si>
    <t>39083703</t>
  </si>
  <si>
    <t>2004233745</t>
  </si>
  <si>
    <t>Research in Phenomenology</t>
  </si>
  <si>
    <t>10.2307/j50018136</t>
  </si>
  <si>
    <t>https://www.jstor.org/journal/resephen</t>
  </si>
  <si>
    <t>47766712</t>
  </si>
  <si>
    <t>2006242124</t>
  </si>
  <si>
    <t>Research in the Teaching of English</t>
  </si>
  <si>
    <t>10.2307/j50000352</t>
  </si>
  <si>
    <t>https://www.jstor.org/journal/resintheteacheng</t>
  </si>
  <si>
    <t>48530054</t>
  </si>
  <si>
    <t>2008212262</t>
  </si>
  <si>
    <t>Research Intelligence</t>
  </si>
  <si>
    <t>10.2307/j100652</t>
  </si>
  <si>
    <t>https://www.jstor.org/journal/reseinte</t>
  </si>
  <si>
    <t>60616618</t>
  </si>
  <si>
    <t>2005-237360</t>
  </si>
  <si>
    <t>2001-12-01</t>
  </si>
  <si>
    <t>Research Technology Management</t>
  </si>
  <si>
    <t>10.2307/j50014639</t>
  </si>
  <si>
    <t>https://www.jstor.org/journal/resetechmana</t>
  </si>
  <si>
    <t>Business ; Business &amp; Economics ; Science &amp; Mathematics ; Social Sciences ; Sustainability ; Technology</t>
  </si>
  <si>
    <t>561234911</t>
  </si>
  <si>
    <t>2006212439</t>
  </si>
  <si>
    <t>Resilience: A Journal of the Environmental Humanities</t>
  </si>
  <si>
    <t>10.2307/j50005290</t>
  </si>
  <si>
    <t>https://www.jstor.org/journal/resilience</t>
  </si>
  <si>
    <t>Environmental Science ; Humanities ; Philosophy ; Science &amp; Mathematics ; Social Sciences ; Sustainability</t>
  </si>
  <si>
    <t>Restoration: Studies in English Literary Culture, 1660-1700</t>
  </si>
  <si>
    <t>10.2307/j50016446</t>
  </si>
  <si>
    <t>https://www.jstor.org/journal/reststudengllite</t>
  </si>
  <si>
    <t>University of Maryland</t>
  </si>
  <si>
    <t>226249657</t>
  </si>
  <si>
    <t>2008215240</t>
  </si>
  <si>
    <t>Review (Fernand Braudel Center)</t>
  </si>
  <si>
    <t>10.2307/j50000528</t>
  </si>
  <si>
    <t>https://www.jstor.org/journal/revifernbraucent</t>
  </si>
  <si>
    <t>Review (Fernand Braudel Center) ; Fernand Braudel Center ; Research Foundation of State University of New York</t>
  </si>
  <si>
    <t>60626451</t>
  </si>
  <si>
    <t>2010-235317</t>
  </si>
  <si>
    <t>Review of African Political Economy</t>
  </si>
  <si>
    <t>10.2307/j101241</t>
  </si>
  <si>
    <t>https://www.jstor.org/journal/reviafripoliecon</t>
  </si>
  <si>
    <t>African Studies ; Area Studies ; Business ; Business &amp; Economics ; Economics</t>
  </si>
  <si>
    <t>Taylor &amp; Francis, Ltd. ; ROAPE Publications Ltd</t>
  </si>
  <si>
    <t>50245560</t>
  </si>
  <si>
    <t>2004-263330</t>
  </si>
  <si>
    <t>The Review of Economic Studies</t>
  </si>
  <si>
    <t>10.2307/j100024</t>
  </si>
  <si>
    <t>https://www.jstor.org/journal/revieconstud</t>
  </si>
  <si>
    <t>The Review of Economic Studies, Ltd. ; Oxford University Press</t>
  </si>
  <si>
    <t>41302462</t>
  </si>
  <si>
    <t>sn99-23389</t>
  </si>
  <si>
    <t>The Review of Economics and Statistics</t>
  </si>
  <si>
    <t>10.2307/j100341</t>
  </si>
  <si>
    <t>https://www.jstor.org/journal/revieconstat</t>
  </si>
  <si>
    <t>35755558</t>
  </si>
  <si>
    <t>sn97-23019</t>
  </si>
  <si>
    <t>Arts &amp; Sciences I Collection ; Business &amp; Economics Collection ; Business I Collection ; JSTOR Archival Journal &amp; Primary Source Collection ; JSTOR Essential Collection ; Mathematics &amp; Statistics Collection ; Museum Collection ; Public Library I ; Secondary Schools Collection</t>
  </si>
  <si>
    <t>Review of Educational Research</t>
  </si>
  <si>
    <t>10.2307/j100342</t>
  </si>
  <si>
    <t>https://www.jstor.org/journal/revieducrese</t>
  </si>
  <si>
    <t>55615341</t>
  </si>
  <si>
    <t>2004-236890</t>
  </si>
  <si>
    <t>The Review of English Studies</t>
  </si>
  <si>
    <t>10.2307/j100343</t>
  </si>
  <si>
    <t>https://www.jstor.org/journal/revienglstud</t>
  </si>
  <si>
    <t>50709637</t>
  </si>
  <si>
    <t>2002-227135</t>
  </si>
  <si>
    <t>The Review of Financial Studies</t>
  </si>
  <si>
    <t>10.2307/j100802</t>
  </si>
  <si>
    <t>https://www.jstor.org/journal/revifinastud</t>
  </si>
  <si>
    <t>The Society for Financial Studies ; Oxford University Press</t>
  </si>
  <si>
    <t>40777420</t>
  </si>
  <si>
    <t>sn99-23363</t>
  </si>
  <si>
    <t>Review of Industrial Organization</t>
  </si>
  <si>
    <t>10.2307/j50005670</t>
  </si>
  <si>
    <t>https://www.jstor.org/journal/reviinduorga</t>
  </si>
  <si>
    <t>38267268</t>
  </si>
  <si>
    <t>2004-233220</t>
  </si>
  <si>
    <t>Review of International Political Economy</t>
  </si>
  <si>
    <t>10.2307/j101400</t>
  </si>
  <si>
    <t>https://www.jstor.org/journal/reviintepoliecon</t>
  </si>
  <si>
    <t>40348618</t>
  </si>
  <si>
    <t>00-238789</t>
  </si>
  <si>
    <t>Review of International Studies</t>
  </si>
  <si>
    <t>10.2307/j50000149</t>
  </si>
  <si>
    <t>https://www.jstor.org/journal/revinterstud</t>
  </si>
  <si>
    <t>43931243</t>
  </si>
  <si>
    <t>2008-233986</t>
  </si>
  <si>
    <t>Review of Japanese Culture and Society</t>
  </si>
  <si>
    <t>10.2307/j50010273</t>
  </si>
  <si>
    <t>https://www.jstor.org/journal/revijapacultsoci</t>
  </si>
  <si>
    <t>Josai University Educational Corporation ; University of Hawai'i Press</t>
  </si>
  <si>
    <t>607605918</t>
  </si>
  <si>
    <t>2013-203351</t>
  </si>
  <si>
    <t>The Review of Metaphysics</t>
  </si>
  <si>
    <t>10.2307/j50000207</t>
  </si>
  <si>
    <t>https://www.jstor.org/journal/revmetaphysics</t>
  </si>
  <si>
    <t>Philosophy Education Society Inc.</t>
  </si>
  <si>
    <t>60547586</t>
  </si>
  <si>
    <t>2009-235225</t>
  </si>
  <si>
    <t>Review of Middle East Studies</t>
  </si>
  <si>
    <t>10.2307/j50003349</t>
  </si>
  <si>
    <t>https://www.jstor.org/journal/revimiddeaststud</t>
  </si>
  <si>
    <t>Middle East Studies Association of North America (MESA)</t>
  </si>
  <si>
    <t>793947721</t>
  </si>
  <si>
    <t>2009203001</t>
  </si>
  <si>
    <t>The Review of Politics</t>
  </si>
  <si>
    <t>10.2307/j100344</t>
  </si>
  <si>
    <t>https://www.jstor.org/journal/reviewpolitics</t>
  </si>
  <si>
    <t>University of Notre Dame du lac on behalf of Review of Politics ; Cambridge University Press</t>
  </si>
  <si>
    <t>50565005</t>
  </si>
  <si>
    <t>2005 237214</t>
  </si>
  <si>
    <t>Review of Religious Research</t>
  </si>
  <si>
    <t>10.2307/j100345</t>
  </si>
  <si>
    <t>https://www.jstor.org/journal/revirelirese</t>
  </si>
  <si>
    <t>60616582</t>
  </si>
  <si>
    <t>2006-234636</t>
  </si>
  <si>
    <t>Arts &amp; Sciences VII Collection ; Corporate &amp; For-Profit Access Initiative Collection ; JSTOR Archival Journal &amp; Primary Source Collection ; JSTOR Essential Collection ; Museum Collection ; Public Library I ; Religion &amp; Theology Collection ; Secondary Schools Collection</t>
  </si>
  <si>
    <t>Review of Research in Education</t>
  </si>
  <si>
    <t>10.2307/j100483</t>
  </si>
  <si>
    <t>https://www.jstor.org/journal/revireseeduc</t>
  </si>
  <si>
    <t>55615351</t>
  </si>
  <si>
    <t>2004-236895</t>
  </si>
  <si>
    <t>Review of Social Economy</t>
  </si>
  <si>
    <t>10.2307/j50001050</t>
  </si>
  <si>
    <t>https://www.jstor.org/journal/revisociecon</t>
  </si>
  <si>
    <t>44714743</t>
  </si>
  <si>
    <t>2006-233327</t>
  </si>
  <si>
    <t>Review of World Economics / Weltwirtschaftliches Archiv</t>
  </si>
  <si>
    <t>10.2307/j50000549</t>
  </si>
  <si>
    <t>https://www.jstor.org/journal/reviworleconwelt</t>
  </si>
  <si>
    <t>60637617</t>
  </si>
  <si>
    <t>2008-233882</t>
  </si>
  <si>
    <t>Reviews in American History</t>
  </si>
  <si>
    <t>10.2307/j100430</t>
  </si>
  <si>
    <t>https://www.jstor.org/journal/reviamerhist</t>
  </si>
  <si>
    <t>40611904</t>
  </si>
  <si>
    <t>sn98-23320</t>
  </si>
  <si>
    <t>Revista Canadiense de Estudios Hispánicos</t>
  </si>
  <si>
    <t>10.2307/j50000707</t>
  </si>
  <si>
    <t>https://www.jstor.org/journal/revicanaestuhisp</t>
  </si>
  <si>
    <t>565521770</t>
  </si>
  <si>
    <t>2010235351</t>
  </si>
  <si>
    <t>Revista Chilena de Derecho</t>
  </si>
  <si>
    <t>10.2307/j50004290</t>
  </si>
  <si>
    <t>https://www.jstor.org/journal/revichildere</t>
  </si>
  <si>
    <t>Pontificia Universidad Católica de Chile</t>
  </si>
  <si>
    <t>78598164</t>
  </si>
  <si>
    <t>Revista Chilena de Literatura</t>
  </si>
  <si>
    <t>10.2307/j50000601</t>
  </si>
  <si>
    <t>https://www.jstor.org/journal/revchilenalit</t>
  </si>
  <si>
    <t>Universidad de Chile</t>
  </si>
  <si>
    <t>60626456</t>
  </si>
  <si>
    <t>2010-2349777</t>
  </si>
  <si>
    <t>Revista CIDOB d'Afers Internacionals</t>
  </si>
  <si>
    <t>10.2307/j50000726</t>
  </si>
  <si>
    <t>https://www.jstor.org/journal/revcidafeint</t>
  </si>
  <si>
    <t>190707052</t>
  </si>
  <si>
    <t>2008262203</t>
  </si>
  <si>
    <t>Revista de Antropologia</t>
  </si>
  <si>
    <t>10.2307/j50004330</t>
  </si>
  <si>
    <t>https://www.jstor.org/journal/reviantr</t>
  </si>
  <si>
    <t>Departamento de Antropologia da Faculdade de Filosofia, Letras e Ciências Humanas da Universidade de São Paulo (FFLCH/USP)</t>
  </si>
  <si>
    <t>610205416</t>
  </si>
  <si>
    <t>Revista de Arqueología Americana</t>
  </si>
  <si>
    <t>10.2307/j50000706</t>
  </si>
  <si>
    <t>https://www.jstor.org/journal/reviarquamer</t>
  </si>
  <si>
    <t>607405987</t>
  </si>
  <si>
    <t>2011234212</t>
  </si>
  <si>
    <t>Revista de Arqueología Histórica Argentina y Latinoamericana</t>
  </si>
  <si>
    <t>10.2307/j50010500</t>
  </si>
  <si>
    <t>https://www.jstor.org/journal/reviarquhisargla</t>
  </si>
  <si>
    <t>Marina Smith</t>
  </si>
  <si>
    <t>656704330</t>
  </si>
  <si>
    <t>Revista de Crítica Literaria Latinoamericana</t>
  </si>
  <si>
    <t>10.2307/j101363</t>
  </si>
  <si>
    <t>https://www.jstor.org/journal/revicritlitelati</t>
  </si>
  <si>
    <t>Centro de Estudios Literarios "Antonio Cornejo Polar"- CELACP</t>
  </si>
  <si>
    <t>60628546</t>
  </si>
  <si>
    <t>2008-242357</t>
  </si>
  <si>
    <t>Revista de Historia de América</t>
  </si>
  <si>
    <t>10.2307/j50000202</t>
  </si>
  <si>
    <t>https://www.jstor.org/journal/revihistamer</t>
  </si>
  <si>
    <t>60628371</t>
  </si>
  <si>
    <t>2009-235452</t>
  </si>
  <si>
    <t>Arts &amp; Sciences V Collection ; Corporate &amp; For-Profit Access Initiative Collection ; Iberoamérica Collection ; JSTOR Archival Journal &amp; Primary Source Collection ; Museum Collection ; Public Library I ; Secondary Schools Collection</t>
  </si>
  <si>
    <t>Revista de Letras</t>
  </si>
  <si>
    <t>10.2307/j50000366</t>
  </si>
  <si>
    <t>https://www.jstor.org/journal/revistaletras</t>
  </si>
  <si>
    <t>UNESP Universidade Estadual Paulista Julio de Mesquita Filho</t>
  </si>
  <si>
    <t>297316707</t>
  </si>
  <si>
    <t>2009-235667</t>
  </si>
  <si>
    <t>Revista de libros de la Fundación Caja Madrid</t>
  </si>
  <si>
    <t>10.2307/j50000462</t>
  </si>
  <si>
    <t>https://www.jstor.org/journal/revilibrfundcaja</t>
  </si>
  <si>
    <t>Fundación Caja Madrid</t>
  </si>
  <si>
    <t>464227920</t>
  </si>
  <si>
    <t>2009-249045</t>
  </si>
  <si>
    <t>Revista de Musicología</t>
  </si>
  <si>
    <t>10.2307/j50000994</t>
  </si>
  <si>
    <t>https://www.jstor.org/journal/revidemusi</t>
  </si>
  <si>
    <t>Sociedad Española de Musicología (SEDEM)</t>
  </si>
  <si>
    <t>639596244</t>
  </si>
  <si>
    <t>2013234420</t>
  </si>
  <si>
    <t>Arts &amp; Sciences XI Collection ; Iberoamérica Collection ; JSTOR Archival Journal &amp; Primary Source Collection ; Museum Collection ; Music Collection ; Public Library I ; Secondary Schools Collection</t>
  </si>
  <si>
    <t>Revista del Jardín Botánico Nacional</t>
  </si>
  <si>
    <t>10.2307/j50008550</t>
  </si>
  <si>
    <t>https://www.jstor.org/journal/revijardbotanaci</t>
  </si>
  <si>
    <t>Jardín Botánico Nacional, Universidad de la Habana</t>
  </si>
  <si>
    <t>317814769</t>
  </si>
  <si>
    <t>Revista Española de Derecho Constitucional</t>
  </si>
  <si>
    <t>10.2307/j50019567</t>
  </si>
  <si>
    <t>https://www.jstor.org/journal/reviespaderecons</t>
  </si>
  <si>
    <t>Centro de Estudios Políticos y Constitucionales</t>
  </si>
  <si>
    <t>166882474</t>
  </si>
  <si>
    <t>Revista Española de Derecho Internacional</t>
  </si>
  <si>
    <t>10.2307/j50014920</t>
  </si>
  <si>
    <t>https://www.jstor.org/journal/reviespadereinte</t>
  </si>
  <si>
    <t>Asociación Española de Profesores de Derecho Internacional y Relaciones Internacionales</t>
  </si>
  <si>
    <t>560948041</t>
  </si>
  <si>
    <t>Revista Española de Financiación y Contabilidad</t>
  </si>
  <si>
    <t>10.2307/j50009991</t>
  </si>
  <si>
    <t>https://www.jstor.org/journal/reviespafinacont</t>
  </si>
  <si>
    <t>489263467</t>
  </si>
  <si>
    <t>2013-274048</t>
  </si>
  <si>
    <t>Revista Española de Pedagogía</t>
  </si>
  <si>
    <t>10.2307/j50010391</t>
  </si>
  <si>
    <t>https://www.jstor.org/journal/reviespapeda</t>
  </si>
  <si>
    <t>Universidad Internacional de La Rioja (UNIR)</t>
  </si>
  <si>
    <t>233594982</t>
  </si>
  <si>
    <t>Revista Geográfica</t>
  </si>
  <si>
    <t>10.2307/j50001044</t>
  </si>
  <si>
    <t>https://www.jstor.org/journal/revigeog</t>
  </si>
  <si>
    <t>607405739</t>
  </si>
  <si>
    <t>2011-235478</t>
  </si>
  <si>
    <t>Revista Hispánica Moderna</t>
  </si>
  <si>
    <t>10.2307/j50000364</t>
  </si>
  <si>
    <t>https://www.jstor.org/journal/revihispmod</t>
  </si>
  <si>
    <t>321449426</t>
  </si>
  <si>
    <t>2009-247577</t>
  </si>
  <si>
    <t>Revista Internacional de Lingüística Iberoamericana</t>
  </si>
  <si>
    <t>10.2307/j50004730</t>
  </si>
  <si>
    <t>https://www.jstor.org/journal/revintlinibe</t>
  </si>
  <si>
    <t>Area Studies ; Latin American Studies ; Linguistics ; Social Sciences</t>
  </si>
  <si>
    <t>656841993</t>
  </si>
  <si>
    <t>Revista Mexicana de Sociología</t>
  </si>
  <si>
    <t>10.2307/j100564</t>
  </si>
  <si>
    <t>https://www.jstor.org/journal/revimexisoci</t>
  </si>
  <si>
    <t>Area Studies ; Latin American Studies ; Social Sciences ; Sociology</t>
  </si>
  <si>
    <t>Universidad Nacional Autónoma de México ; Instituto de Investigaciones Sociales de la Universidad Nacional Autónoma de México</t>
  </si>
  <si>
    <t>73082733</t>
  </si>
  <si>
    <t>2006-236992</t>
  </si>
  <si>
    <t>Revista Portuguesa de Filosofia</t>
  </si>
  <si>
    <t>10.2307/j50000595</t>
  </si>
  <si>
    <t>https://www.jstor.org/journal/reviportfilo</t>
  </si>
  <si>
    <t>595601370</t>
  </si>
  <si>
    <t>2010-235218</t>
  </si>
  <si>
    <t>La Revue administrative</t>
  </si>
  <si>
    <t>10.2307/j50000794</t>
  </si>
  <si>
    <t>https://www.jstor.org/journal/revuadmi</t>
  </si>
  <si>
    <t>Law ; Law ; Political Science ; Public Policy &amp; Administration ; Social Sciences</t>
  </si>
  <si>
    <t>563587034</t>
  </si>
  <si>
    <t>2011-235377</t>
  </si>
  <si>
    <t>2011-04-27</t>
  </si>
  <si>
    <t>Revue Archéologique</t>
  </si>
  <si>
    <t>10.2307/j50001055</t>
  </si>
  <si>
    <t>https://www.jstor.org/journal/revuearch</t>
  </si>
  <si>
    <t>682788750</t>
  </si>
  <si>
    <t>Revue belge de Musicologie / Belgisch Tijdschrift voor Muziekwetenschap</t>
  </si>
  <si>
    <t>10.2307/j100758</t>
  </si>
  <si>
    <t>https://www.jstor.org/journal/revubelgmusibelg</t>
  </si>
  <si>
    <t>Societe Belge de Musicologie</t>
  </si>
  <si>
    <t>83551511</t>
  </si>
  <si>
    <t>2007-235409</t>
  </si>
  <si>
    <t>Revue Bibliographique de Sinologie</t>
  </si>
  <si>
    <t>10.2307/j50017854</t>
  </si>
  <si>
    <t>https://www.jstor.org/journal/revubiblsino</t>
  </si>
  <si>
    <t>Area Studies ; Asian Studies ; Bibliography ; Humanities</t>
  </si>
  <si>
    <t>565460954</t>
  </si>
  <si>
    <t>Revue Biblique (1946-)</t>
  </si>
  <si>
    <t>10.2307/j50016005</t>
  </si>
  <si>
    <t>https://www.jstor.org/journal/revubibl1946</t>
  </si>
  <si>
    <t>609416514</t>
  </si>
  <si>
    <t>Revue Canadienne d'Études cinématographiques / Canadian Journal of Film Studies</t>
  </si>
  <si>
    <t>10.2307/j50015676</t>
  </si>
  <si>
    <t>https://www.jstor.org/journal/revucanaetudcine</t>
  </si>
  <si>
    <t>60615696</t>
  </si>
  <si>
    <t>sn2006001075</t>
  </si>
  <si>
    <t>Revue d'Assyriologie et d'archéologie orientale</t>
  </si>
  <si>
    <t>10.2307/j50004530</t>
  </si>
  <si>
    <t>https://www.jstor.org/journal/revuassyarchorie</t>
  </si>
  <si>
    <t>Archaeology ; Area Studies ; Art &amp; Art History ; Arts ; Middle East Studies ; Social Sciences</t>
  </si>
  <si>
    <t>565143491</t>
  </si>
  <si>
    <t>Revue de l'histoire des religions</t>
  </si>
  <si>
    <t>10.2307/j50009271</t>
  </si>
  <si>
    <t>https://www.jstor.org/journal/revuhistreli</t>
  </si>
  <si>
    <t>Association de la Revue de l’histoire des religions</t>
  </si>
  <si>
    <t>564187554</t>
  </si>
  <si>
    <t>Revue de Métaphysique et de Morale</t>
  </si>
  <si>
    <t>10.2307/j50000951</t>
  </si>
  <si>
    <t>https://www.jstor.org/journal/revumetamora</t>
  </si>
  <si>
    <t>680468749</t>
  </si>
  <si>
    <t>2011235733</t>
  </si>
  <si>
    <t>Revue de Musicologie</t>
  </si>
  <si>
    <t>10.2307/j100346</t>
  </si>
  <si>
    <t>https://www.jstor.org/journal/revuemusicologie</t>
  </si>
  <si>
    <t>Société Française de Musicologie</t>
  </si>
  <si>
    <t>53165881</t>
  </si>
  <si>
    <t>2004-235617</t>
  </si>
  <si>
    <t>Revue de Philosophie Ancienne</t>
  </si>
  <si>
    <t>10.2307/j50016648</t>
  </si>
  <si>
    <t>https://www.jstor.org/journal/revuphilanci</t>
  </si>
  <si>
    <t>EURORGAN s.p.r.l. - Éditions OUSIA</t>
  </si>
  <si>
    <t>654711020</t>
  </si>
  <si>
    <t>Revue de Qumrân</t>
  </si>
  <si>
    <t>10.2307/j50015943</t>
  </si>
  <si>
    <t>https://www.jstor.org/journal/revuequmran</t>
  </si>
  <si>
    <t>654616727</t>
  </si>
  <si>
    <t>Revue de Théologie et de Philosophie</t>
  </si>
  <si>
    <t>10.2307/j50015915</t>
  </si>
  <si>
    <t>https://www.jstor.org/journal/revutheophil</t>
  </si>
  <si>
    <t>754752097</t>
  </si>
  <si>
    <t>Revue d'économie financière</t>
  </si>
  <si>
    <t>10.2307/j50010274</t>
  </si>
  <si>
    <t>https://www.jstor.org/journal/revueconfina</t>
  </si>
  <si>
    <t>Association Europe-Finances-Régulations</t>
  </si>
  <si>
    <t>871281951</t>
  </si>
  <si>
    <t>Revue d'économie politique</t>
  </si>
  <si>
    <t>10.2307/j50018078</t>
  </si>
  <si>
    <t>https://www.jstor.org/journal/revueconpoli</t>
  </si>
  <si>
    <t>Editions Dalloz</t>
  </si>
  <si>
    <t>565192102</t>
  </si>
  <si>
    <t>Revue des Deux Mondes</t>
  </si>
  <si>
    <t>10.2307/j50019358</t>
  </si>
  <si>
    <t>https://www.jstor.org/journal/revudeuxmond</t>
  </si>
  <si>
    <t>563191025</t>
  </si>
  <si>
    <t>Revue des Études Grecques</t>
  </si>
  <si>
    <t>10.2307/j50013180</t>
  </si>
  <si>
    <t>https://www.jstor.org/journal/revuetudgrec</t>
  </si>
  <si>
    <t>564986430</t>
  </si>
  <si>
    <t>Revue des études slaves</t>
  </si>
  <si>
    <t>10.2307/j50014667</t>
  </si>
  <si>
    <t>https://www.jstor.org/journal/revuetudslav</t>
  </si>
  <si>
    <t>Institut d'études slaves</t>
  </si>
  <si>
    <t>564942742</t>
  </si>
  <si>
    <t>Revue des Sciences philosophiques et théologiques</t>
  </si>
  <si>
    <t>10.2307/j50015957</t>
  </si>
  <si>
    <t>https://www.jstor.org/journal/revusciephiltheo</t>
  </si>
  <si>
    <t>565938655</t>
  </si>
  <si>
    <t>Revue d'études comparatives Est-Ouest</t>
  </si>
  <si>
    <t>10.2307/j50022486</t>
  </si>
  <si>
    <t>https://www.jstor.org/journal/revuecompestoues</t>
  </si>
  <si>
    <t>607265177</t>
  </si>
  <si>
    <t>Revue d'histoire des sciences</t>
  </si>
  <si>
    <t>10.2307/j50009210</t>
  </si>
  <si>
    <t>https://www.jstor.org/journal/revuhistscie</t>
  </si>
  <si>
    <t>168257692</t>
  </si>
  <si>
    <t>2009-242290</t>
  </si>
  <si>
    <t>Revue d'histoire du protestantisme</t>
  </si>
  <si>
    <t>10.2307/j50021190</t>
  </si>
  <si>
    <t>https://www.jstor.org/journal/revuhistprot</t>
  </si>
  <si>
    <t>1082139367</t>
  </si>
  <si>
    <t>Revue d'Histoire littéraire de la France</t>
  </si>
  <si>
    <t>10.2307/j50000682</t>
  </si>
  <si>
    <t>https://www.jstor.org/journal/revuhistlittfran</t>
  </si>
  <si>
    <t>Presses Universitaires de France ; Classiques Garnier ; Editions Belin</t>
  </si>
  <si>
    <t>565143699</t>
  </si>
  <si>
    <t>2011-235724</t>
  </si>
  <si>
    <t>Revue d'histoire moderne et contemporaine (1954-)</t>
  </si>
  <si>
    <t>10.2307/j50000418</t>
  </si>
  <si>
    <t>https://www.jstor.org/journal/revhistmodcont</t>
  </si>
  <si>
    <t>Societe d'Histoire Moderne et Contemporaine</t>
  </si>
  <si>
    <t>60617917</t>
  </si>
  <si>
    <t>2009-235773</t>
  </si>
  <si>
    <t>Revue économique</t>
  </si>
  <si>
    <t>10.2307/j100347</t>
  </si>
  <si>
    <t>https://www.jstor.org/journal/revueeconomique</t>
  </si>
  <si>
    <t>60463944</t>
  </si>
  <si>
    <t>2006-234634</t>
  </si>
  <si>
    <t>Revue Européenne des Études Hébraïques</t>
  </si>
  <si>
    <t>10.2307/j50003650</t>
  </si>
  <si>
    <t>https://www.jstor.org/journal/revueuroetudhebr</t>
  </si>
  <si>
    <t>Institut Europeén d'Études He'braiques (IEEH)</t>
  </si>
  <si>
    <t>870548434</t>
  </si>
  <si>
    <t>Revue européenne des sciences sociales</t>
  </si>
  <si>
    <t>10.2307/j50000604</t>
  </si>
  <si>
    <t>https://www.jstor.org/journal/revueurosciesoci</t>
  </si>
  <si>
    <t>565113722</t>
  </si>
  <si>
    <t>2011-235727</t>
  </si>
  <si>
    <t>Revue française de pédagogie</t>
  </si>
  <si>
    <t>10.2307/j50002292</t>
  </si>
  <si>
    <t>https://www.jstor.org/journal/revufranpeda</t>
  </si>
  <si>
    <t>612966469</t>
  </si>
  <si>
    <t>2012-235151</t>
  </si>
  <si>
    <t>Revue française de science politique</t>
  </si>
  <si>
    <t>10.2307/j50013603</t>
  </si>
  <si>
    <t>https://www.jstor.org/journal/revufransciepoli</t>
  </si>
  <si>
    <t>567369753</t>
  </si>
  <si>
    <t>Revue française de science politique (English Edition)</t>
  </si>
  <si>
    <t>10.2307/j50018276</t>
  </si>
  <si>
    <t>https://www.jstor.org/journal/revfranscipoleng</t>
  </si>
  <si>
    <t>954718460</t>
  </si>
  <si>
    <t>Revue française de sociologie</t>
  </si>
  <si>
    <t>10.2307/j100348</t>
  </si>
  <si>
    <t>https://www.jstor.org/journal/revufransoci</t>
  </si>
  <si>
    <t>Association Revue Française de Sociologie ; Sciences Po University Press</t>
  </si>
  <si>
    <t>52792858</t>
  </si>
  <si>
    <t>2006-236953</t>
  </si>
  <si>
    <t>Revue française de sociologie (English Edition)</t>
  </si>
  <si>
    <t>10.2307/j50018277</t>
  </si>
  <si>
    <t>https://www.jstor.org/journal/revfransocieng</t>
  </si>
  <si>
    <t>859484807</t>
  </si>
  <si>
    <t>Revue française d'études américaines</t>
  </si>
  <si>
    <t>10.2307/j50002415</t>
  </si>
  <si>
    <t>https://www.jstor.org/journal/revufranetudamer</t>
  </si>
  <si>
    <t>427850365</t>
  </si>
  <si>
    <t>2012-236384</t>
  </si>
  <si>
    <t>Revue Française d'Histoire des Idées Politiques</t>
  </si>
  <si>
    <t>10.2307/j50017851</t>
  </si>
  <si>
    <t>https://www.jstor.org/journal/franhistudepoli</t>
  </si>
  <si>
    <t>History ; History ; International Relations ; Political Science ; Social Sciences</t>
  </si>
  <si>
    <t>593325673</t>
  </si>
  <si>
    <t>Revue Historique</t>
  </si>
  <si>
    <t>10.2307/j50001003</t>
  </si>
  <si>
    <t>https://www.jstor.org/journal/revuhist</t>
  </si>
  <si>
    <t>60627873</t>
  </si>
  <si>
    <t>2011234622</t>
  </si>
  <si>
    <t>Revue historique de droit français et étranger (1922-)</t>
  </si>
  <si>
    <t>10.2307/j50018077</t>
  </si>
  <si>
    <t>https://www.jstor.org/journal/histdroifranetra</t>
  </si>
  <si>
    <t>85447179</t>
  </si>
  <si>
    <t>Revue Internationale de Philosophie</t>
  </si>
  <si>
    <t>10.2307/j50010927</t>
  </si>
  <si>
    <t>https://www.jstor.org/journal/revuintephil</t>
  </si>
  <si>
    <t>565182691</t>
  </si>
  <si>
    <t>Revue internationale des études du développement</t>
  </si>
  <si>
    <t>10.2307/j50019919</t>
  </si>
  <si>
    <t>https://www.jstor.org/journal/revuinteetuddeve</t>
  </si>
  <si>
    <t>Éditions de la Sorbonne</t>
  </si>
  <si>
    <t>1000445455</t>
  </si>
  <si>
    <t>Revue Philosophique de la France et de l'Étranger</t>
  </si>
  <si>
    <t>10.2307/j50002004</t>
  </si>
  <si>
    <t>https://www.jstor.org/journal/revuphilfranetra</t>
  </si>
  <si>
    <t>561088202</t>
  </si>
  <si>
    <t>2011-234710</t>
  </si>
  <si>
    <t>Revue philosophique de Louvain</t>
  </si>
  <si>
    <t>10.2307/j50014624</t>
  </si>
  <si>
    <t>https://www.jstor.org/journal/revuphillouv</t>
  </si>
  <si>
    <t>567799501</t>
  </si>
  <si>
    <t>2012242000</t>
  </si>
  <si>
    <t>Revue Verlaine</t>
  </si>
  <si>
    <t>10.2307/j50021740</t>
  </si>
  <si>
    <t>https://www.jstor.org/journal/revueverlaine</t>
  </si>
  <si>
    <t>658793997</t>
  </si>
  <si>
    <t>Rheinisches Museum für Philologie</t>
  </si>
  <si>
    <t>10.2307/j50002748</t>
  </si>
  <si>
    <t>https://www.jstor.org/journal/rheimusephil</t>
  </si>
  <si>
    <t>J.D. Sauerländers Verlag</t>
  </si>
  <si>
    <t>656638964</t>
  </si>
  <si>
    <t>2013-234886</t>
  </si>
  <si>
    <t>Rhetoric and Public Affairs</t>
  </si>
  <si>
    <t>10.2307/j50006470</t>
  </si>
  <si>
    <t>https://www.jstor.org/journal/rhetpublaffa</t>
  </si>
  <si>
    <t>46630641</t>
  </si>
  <si>
    <t>2001214679</t>
  </si>
  <si>
    <t>Rhetoric Review</t>
  </si>
  <si>
    <t>10.2307/j100734</t>
  </si>
  <si>
    <t>https://www.jstor.org/journal/rhetoricreview</t>
  </si>
  <si>
    <t>50709643</t>
  </si>
  <si>
    <t>2002-227136</t>
  </si>
  <si>
    <t>Rhetoric Society Quarterly</t>
  </si>
  <si>
    <t>10.2307/j101208</t>
  </si>
  <si>
    <t>https://www.jstor.org/journal/rhetsociquar</t>
  </si>
  <si>
    <t>Rhetoric Society of America ; Taylor &amp; Francis, Ltd.</t>
  </si>
  <si>
    <t>60628548</t>
  </si>
  <si>
    <t>2006-214433</t>
  </si>
  <si>
    <t>Rhetorica: A Journal of the History of Rhetoric</t>
  </si>
  <si>
    <t>10.2307/j50000198</t>
  </si>
  <si>
    <t>https://www.jstor.org/journal/rhetorica</t>
  </si>
  <si>
    <t>International Society for the History of Rhetoric ; The Johns Hopkins University Press ; University of California Press</t>
  </si>
  <si>
    <t>45952466</t>
  </si>
  <si>
    <t>2001-214648</t>
  </si>
  <si>
    <t>Rhodora</t>
  </si>
  <si>
    <t>10.2307/j50004950</t>
  </si>
  <si>
    <t>https://www.jstor.org/journal/rhodora</t>
  </si>
  <si>
    <t>New England Botanical Society</t>
  </si>
  <si>
    <t>60616040</t>
  </si>
  <si>
    <t>2008-215369</t>
  </si>
  <si>
    <t>La Ricerca Folklorica</t>
  </si>
  <si>
    <t>10.2307/j100703</t>
  </si>
  <si>
    <t>https://www.jstor.org/journal/ricefolk</t>
  </si>
  <si>
    <t>Grafo Spa</t>
  </si>
  <si>
    <t>61496677</t>
  </si>
  <si>
    <t>2005-237238</t>
  </si>
  <si>
    <t>The Rijksmuseum Bulletin</t>
  </si>
  <si>
    <t>10.2307/j50000519</t>
  </si>
  <si>
    <t>https://www.jstor.org/journal/rijkbull</t>
  </si>
  <si>
    <t>Rijksmuseum Amsterdam ; Stichting het Rijksmuseum</t>
  </si>
  <si>
    <t>772462645</t>
  </si>
  <si>
    <t>2012-242021</t>
  </si>
  <si>
    <t>Risk Management</t>
  </si>
  <si>
    <t>10.2307/j100930</t>
  </si>
  <si>
    <t>https://www.jstor.org/journal/riskmanagement</t>
  </si>
  <si>
    <t>62143072</t>
  </si>
  <si>
    <t>2007-234137</t>
  </si>
  <si>
    <t>Rivista degli studi orientali</t>
  </si>
  <si>
    <t>10.2307/j50006710</t>
  </si>
  <si>
    <t>https://www.jstor.org/journal/rivideglstudorie</t>
  </si>
  <si>
    <t>Fabrizio Serra Editore ; Sapienza - Universita di Roma</t>
  </si>
  <si>
    <t>561380366</t>
  </si>
  <si>
    <t>Rivista di cultura classica e medioevale</t>
  </si>
  <si>
    <t>10.2307/j50010936</t>
  </si>
  <si>
    <t>https://www.jstor.org/journal/rivicultclasmedi</t>
  </si>
  <si>
    <t>60627877</t>
  </si>
  <si>
    <t>2012236835</t>
  </si>
  <si>
    <t>Rivista di Filosofia Neo-Scolastica</t>
  </si>
  <si>
    <t>10.2307/j50016506</t>
  </si>
  <si>
    <t>https://www.jstor.org/journal/rivifiloneoscol</t>
  </si>
  <si>
    <t>570955888</t>
  </si>
  <si>
    <t>2014268500</t>
  </si>
  <si>
    <t>Rivista di storia della Chiesa in Italia</t>
  </si>
  <si>
    <t>10.2307/j50016453</t>
  </si>
  <si>
    <t>https://www.jstor.org/journal/rivistorchieital</t>
  </si>
  <si>
    <t>568065746</t>
  </si>
  <si>
    <t>Rivista di Storia della Filosofia (1984-)</t>
  </si>
  <si>
    <t>10.2307/j50016479</t>
  </si>
  <si>
    <t>https://www.jstor.org/journal/rivistordellfilo</t>
  </si>
  <si>
    <t>FrancoAngeli srl</t>
  </si>
  <si>
    <t>610213609</t>
  </si>
  <si>
    <t>Rivista di Studi Politici Internazionali</t>
  </si>
  <si>
    <t>10.2307/j50009490</t>
  </si>
  <si>
    <t>https://www.jstor.org/journal/rivistudpoliinte</t>
  </si>
  <si>
    <t>Maria Grazia Melchionni</t>
  </si>
  <si>
    <t>565376042</t>
  </si>
  <si>
    <t>Rivista di Studi Pompeiani</t>
  </si>
  <si>
    <t>10.2307/j50010501</t>
  </si>
  <si>
    <t>https://www.jstor.org/journal/rivistudpomp1987</t>
  </si>
  <si>
    <t>607623531</t>
  </si>
  <si>
    <t>Rivista Internazionale di Scienze Sociali</t>
  </si>
  <si>
    <t>10.2307/j50004310</t>
  </si>
  <si>
    <t>https://www.jstor.org/journal/riviintesciesoci</t>
  </si>
  <si>
    <t>Business &amp; Economics ; Economics ; Social Sciences ; Sociology</t>
  </si>
  <si>
    <t>85448231</t>
  </si>
  <si>
    <t>Rivista Italiana di Musicologia</t>
  </si>
  <si>
    <t>10.2307/j50016672</t>
  </si>
  <si>
    <t>https://www.jstor.org/journal/riviitalmusi</t>
  </si>
  <si>
    <t>Società Italiana di Musicologia ; Libreria Musicale Italiana (LIM) Editrice</t>
  </si>
  <si>
    <t>166882909</t>
  </si>
  <si>
    <t>The Robert Frost Review</t>
  </si>
  <si>
    <t>10.2307/j50018577</t>
  </si>
  <si>
    <t>https://www.jstor.org/journal/robefrosrevi</t>
  </si>
  <si>
    <t>Robert Frost Society</t>
  </si>
  <si>
    <t>1055204440</t>
  </si>
  <si>
    <t>The Rocky Mountain Journal of Mathematics</t>
  </si>
  <si>
    <t>10.2307/j50019686</t>
  </si>
  <si>
    <t>https://www.jstor.org/journal/rockmounjmath</t>
  </si>
  <si>
    <t>51465148</t>
  </si>
  <si>
    <t>2008212345</t>
  </si>
  <si>
    <t>Rocky Mountain Review</t>
  </si>
  <si>
    <t>10.2307/j50000360</t>
  </si>
  <si>
    <t>https://www.jstor.org/journal/rockmounrevi</t>
  </si>
  <si>
    <t>Rocky Mountain Modern Language Association</t>
  </si>
  <si>
    <t>367582387</t>
  </si>
  <si>
    <t>2009-200199</t>
  </si>
  <si>
    <t>Roczniki Filozoficzne / Annales de Philosophie / Annals of Philosophy</t>
  </si>
  <si>
    <t>10.2307/j50016852</t>
  </si>
  <si>
    <t>https://www.jstor.org/journal/roczfiloannaphilo</t>
  </si>
  <si>
    <t>John Paul II Catholic University of Lublin, Faculty of Philosophy ; Learned Society of the John Paul II Catholic University of Lublin ; Learned Society of the John Paul II Catholic University of Lublin President, rev. prof. dr hab. Augustyn Eckmann ; John Paul II Catholic University of Lublin President Vice-Rector, rev. prof. dr. hab. Andrzej Derdziuk</t>
  </si>
  <si>
    <t>609435630</t>
  </si>
  <si>
    <t>Rodriguésia</t>
  </si>
  <si>
    <t>10.2307/j50007950</t>
  </si>
  <si>
    <t>https://www.jstor.org/journal/rodriguesia</t>
  </si>
  <si>
    <t>Instituto de Pesquisas Jardim Botânico do Rio de Janeiro</t>
  </si>
  <si>
    <t>741710434</t>
  </si>
  <si>
    <t>Romance Notes</t>
  </si>
  <si>
    <t>10.2307/j50016008</t>
  </si>
  <si>
    <t>https://www.jstor.org/journal/romancenotes</t>
  </si>
  <si>
    <t>70889125</t>
  </si>
  <si>
    <t>2012201098</t>
  </si>
  <si>
    <t>Romance Philology</t>
  </si>
  <si>
    <t>10.2307/j50011392</t>
  </si>
  <si>
    <t>https://www.jstor.org/journal/romancephilology</t>
  </si>
  <si>
    <t>Brepols ; University of California Press</t>
  </si>
  <si>
    <t>60627688</t>
  </si>
  <si>
    <t>Romania</t>
  </si>
  <si>
    <t>10.2307/j50016007</t>
  </si>
  <si>
    <t>https://www.jstor.org/journal/romania</t>
  </si>
  <si>
    <t>560232115</t>
  </si>
  <si>
    <t>2018247525</t>
  </si>
  <si>
    <t>Romanische Forschungen</t>
  </si>
  <si>
    <t>10.2307/j50002224</t>
  </si>
  <si>
    <t>https://www.jstor.org/journal/romafors</t>
  </si>
  <si>
    <t>Vittorio Klostermann GmbH</t>
  </si>
  <si>
    <t>559640205</t>
  </si>
  <si>
    <t>2013-234885</t>
  </si>
  <si>
    <t>Royal Musical Association Research Chronicle</t>
  </si>
  <si>
    <t>10.2307/j50000146</t>
  </si>
  <si>
    <t>https://www.jstor.org/journal/rmarschchron</t>
  </si>
  <si>
    <t>310470957</t>
  </si>
  <si>
    <t>2009235086</t>
  </si>
  <si>
    <t>RSA Journal</t>
  </si>
  <si>
    <t>10.2307/j50003409</t>
  </si>
  <si>
    <t>https://www.jstor.org/journal/rsaj</t>
  </si>
  <si>
    <t>Art &amp; Art History ; Arts ; Business ; Business &amp; Economics ; Education ; History ; History of Science &amp; Technology ; Social Sciences</t>
  </si>
  <si>
    <t>RSA The royal society for arts, manufactures and commerce</t>
  </si>
  <si>
    <t>608023406</t>
  </si>
  <si>
    <t>2013-235047</t>
  </si>
  <si>
    <t>2012-08-31</t>
  </si>
  <si>
    <t>Arts &amp; Sciences XI Collection ; Business &amp; Economics Collection ; JSTOR Archival Journal &amp; Primary Source Collection ; Museum Collection ; Public Library I ; Secondary Schools Collection</t>
  </si>
  <si>
    <t>Rue Descartes</t>
  </si>
  <si>
    <t>10.2307/j50001021</t>
  </si>
  <si>
    <t>https://www.jstor.org/journal/ruedescartes</t>
  </si>
  <si>
    <t>Presses Universitaires de France ; Collège International de Philosophie ; Editions Belin</t>
  </si>
  <si>
    <t>427850494</t>
  </si>
  <si>
    <t>2011-235840</t>
  </si>
  <si>
    <t>Russian History</t>
  </si>
  <si>
    <t>10.2307/j50012803</t>
  </si>
  <si>
    <t>https://www.jstor.org/journal/russhisthistruss</t>
  </si>
  <si>
    <t>244771048</t>
  </si>
  <si>
    <t>2009233355</t>
  </si>
  <si>
    <t>Russian Language Journal / Русский язык</t>
  </si>
  <si>
    <t>10.2307/j50017151</t>
  </si>
  <si>
    <t>https://www.jstor.org/journal/russianlanguagej</t>
  </si>
  <si>
    <t>Area Studies ; Humanities ; Language &amp; Literature ; Slavic Studies</t>
  </si>
  <si>
    <t>American Councils for International Education ACTR / ACCELS</t>
  </si>
  <si>
    <t>618786545</t>
  </si>
  <si>
    <t>Russian Linguistics</t>
  </si>
  <si>
    <t>10.2307/j50000042</t>
  </si>
  <si>
    <t>https://www.jstor.org/journal/russling</t>
  </si>
  <si>
    <t>41978288</t>
  </si>
  <si>
    <t>2004-233071</t>
  </si>
  <si>
    <t>The Russian Review</t>
  </si>
  <si>
    <t>10.2307/j100354</t>
  </si>
  <si>
    <t>https://www.jstor.org/journal/russianreview</t>
  </si>
  <si>
    <t>The Editors and Board of Trustees of the Russian Review ; Wiley</t>
  </si>
  <si>
    <t>47075590</t>
  </si>
  <si>
    <t>2001-227192</t>
  </si>
  <si>
    <t>SAE International Journal of Electrified Vehicles</t>
  </si>
  <si>
    <t>10.2307/j50023043</t>
  </si>
  <si>
    <t>https://www.jstor.org/journal/saeintejelecvehi</t>
  </si>
  <si>
    <t>SAE International</t>
  </si>
  <si>
    <t>1149147424</t>
  </si>
  <si>
    <t>2020200130</t>
  </si>
  <si>
    <t>SAE International Journal of Engines</t>
  </si>
  <si>
    <t>10.2307/j50019980</t>
  </si>
  <si>
    <t>https://www.jstor.org/journal/saeintejengi</t>
  </si>
  <si>
    <t>Engineering ; Science &amp; Mathematics ; Social Sciences ; Sustainability</t>
  </si>
  <si>
    <t>320365122</t>
  </si>
  <si>
    <t>2009202697</t>
  </si>
  <si>
    <t>SAE International Journal of Fuels and Lubricants</t>
  </si>
  <si>
    <t>10.2307/j50019981</t>
  </si>
  <si>
    <t>https://www.jstor.org/journal/saeintejfuellubr</t>
  </si>
  <si>
    <t>298329142</t>
  </si>
  <si>
    <t>2009207416</t>
  </si>
  <si>
    <t>SAE International Journal of Materials and Manufacturing</t>
  </si>
  <si>
    <t>10.2307/j50019982</t>
  </si>
  <si>
    <t>https://www.jstor.org/journal/saeintejmatemanu</t>
  </si>
  <si>
    <t>298440264</t>
  </si>
  <si>
    <t>2009207418</t>
  </si>
  <si>
    <t>SAE International Journal of Transportation Safety</t>
  </si>
  <si>
    <t>10.2307/j50019983</t>
  </si>
  <si>
    <t>https://www.jstor.org/journal/saeintejtransafe</t>
  </si>
  <si>
    <t>Engineering ; Science &amp; Mathematics ; Social Sciences ; Sustainability ; Transportation Studies</t>
  </si>
  <si>
    <t>830844967</t>
  </si>
  <si>
    <t>2013200759</t>
  </si>
  <si>
    <t>Saga-Book</t>
  </si>
  <si>
    <t>10.2307/j50022905</t>
  </si>
  <si>
    <t>https://www.jstor.org/journal/sagabook</t>
  </si>
  <si>
    <t>Viking Society for Northern Research</t>
  </si>
  <si>
    <t>657415337, 609799602</t>
  </si>
  <si>
    <t>Saggi e Memorie di storia dell'arte</t>
  </si>
  <si>
    <t>10.2307/j50016675</t>
  </si>
  <si>
    <t>https://www.jstor.org/journal/saggmemostorarte</t>
  </si>
  <si>
    <t>Neri Pozza Editore S.p.a. ; Casa Editrice Leo S. Olschki s.r.l. ; Fondazione Giorgio Cini Onlus</t>
  </si>
  <si>
    <t>558801830</t>
  </si>
  <si>
    <t>Il Saggiatore musicale</t>
  </si>
  <si>
    <t>10.2307/j50010950</t>
  </si>
  <si>
    <t>https://www.jstor.org/journal/saggmusi</t>
  </si>
  <si>
    <t>Casa Editrice Leo S. Olschki s.r.l. ; Il Saggiatore musicale. Rivista semestrale di Musicologia</t>
  </si>
  <si>
    <t>623516572</t>
  </si>
  <si>
    <t>The SAIS Review of International Affairs</t>
  </si>
  <si>
    <t>10.2307/j50018821</t>
  </si>
  <si>
    <t>https://www.jstor.org/journal/saisreviinteaffa</t>
  </si>
  <si>
    <t>229145562</t>
  </si>
  <si>
    <t>2008247645</t>
  </si>
  <si>
    <t>Salmagundi</t>
  </si>
  <si>
    <t>10.2307/j50000696</t>
  </si>
  <si>
    <t>https://www.jstor.org/journal/salmagundi</t>
  </si>
  <si>
    <t>Skidmore College</t>
  </si>
  <si>
    <t>60630650</t>
  </si>
  <si>
    <t>2011234213</t>
  </si>
  <si>
    <t>Samuel Beckett Today / Aujourd'hui</t>
  </si>
  <si>
    <t>10.2307/j50001077</t>
  </si>
  <si>
    <t>https://www.jstor.org/journal/samubecktoda</t>
  </si>
  <si>
    <t>51392071</t>
  </si>
  <si>
    <t>2013-234422</t>
  </si>
  <si>
    <t>Sanctuary: Modern Green Homes</t>
  </si>
  <si>
    <t>10.2307/j50010906</t>
  </si>
  <si>
    <t>https://www.jstor.org/journal/sanctuary</t>
  </si>
  <si>
    <t>982186671</t>
  </si>
  <si>
    <t>Sankhyā: The Indian Journal of Statistics, Series A (2008-)</t>
  </si>
  <si>
    <t>10.2307/j50002908</t>
  </si>
  <si>
    <t>https://www.jstor.org/journal/sankhyaa</t>
  </si>
  <si>
    <t>Indian Statistical Institute ; Springer Nature</t>
  </si>
  <si>
    <t>697598525</t>
  </si>
  <si>
    <t>2011-261071</t>
  </si>
  <si>
    <t>Arts &amp; Sciences VII Collection ; Asia Collection ; JSTOR Archival Journal &amp; Primary Source Collection ; JSTOR Essential Collection ; Mathematics &amp; Statistics Collection ; Museum Collection ; Public Library I ; Secondary Schools Collection</t>
  </si>
  <si>
    <t>Sankhyā: The Indian Journal of Statistics, Series B (2008-)</t>
  </si>
  <si>
    <t>10.2307/j50002928</t>
  </si>
  <si>
    <t>https://www.jstor.org/journal/sankhyab</t>
  </si>
  <si>
    <t>727009683</t>
  </si>
  <si>
    <t>2011-261072</t>
  </si>
  <si>
    <t>Saothar</t>
  </si>
  <si>
    <t>10.2307/j50003693</t>
  </si>
  <si>
    <t>https://www.jstor.org/journal/saothar</t>
  </si>
  <si>
    <t>Area Studies ; Business &amp; Economics ; History ; History ; Irish Studies ; Labor &amp; Employment Relations</t>
  </si>
  <si>
    <t>Irish Labour History Society</t>
  </si>
  <si>
    <t>608582964</t>
  </si>
  <si>
    <t>Sartre Studies International</t>
  </si>
  <si>
    <t>10.2307/j50005811</t>
  </si>
  <si>
    <t>https://www.jstor.org/journal/sartrestudint</t>
  </si>
  <si>
    <t>60618954</t>
  </si>
  <si>
    <t>2005212502</t>
  </si>
  <si>
    <t>Savings and Development</t>
  </si>
  <si>
    <t>10.2307/j50002264</t>
  </si>
  <si>
    <t>https://www.jstor.org/journal/savideve</t>
  </si>
  <si>
    <t>793922351</t>
  </si>
  <si>
    <t>2012235298</t>
  </si>
  <si>
    <t>The Scandinavian Journal of Economics</t>
  </si>
  <si>
    <t>10.2307/j100661</t>
  </si>
  <si>
    <t>https://www.jstor.org/journal/scanjecon</t>
  </si>
  <si>
    <t>Wiley ; The Scandinavian Journal of Economics</t>
  </si>
  <si>
    <t>40485521</t>
  </si>
  <si>
    <t>2005-233092</t>
  </si>
  <si>
    <t>Scandinavian Journal of Public Health</t>
  </si>
  <si>
    <t>10.2307/j50021666</t>
  </si>
  <si>
    <t>https://www.jstor.org/journal/scanjpublheal</t>
  </si>
  <si>
    <t>42730020</t>
  </si>
  <si>
    <t>2008233864</t>
  </si>
  <si>
    <t>Scandinavian Journal of Public Health. Supplement</t>
  </si>
  <si>
    <t>10.2307/j50021943</t>
  </si>
  <si>
    <t>https://www.jstor.org/journal/scanjpublsupp</t>
  </si>
  <si>
    <t>1145889712</t>
  </si>
  <si>
    <t>Scandinavian Journal of Statistics</t>
  </si>
  <si>
    <t>10.2307/j101455</t>
  </si>
  <si>
    <t>https://www.jstor.org/journal/scanjstat</t>
  </si>
  <si>
    <t>Wiley ; Board of the Foundation of the Scandinavian Journal of Statistics</t>
  </si>
  <si>
    <t>39082145</t>
  </si>
  <si>
    <t>2004-233235</t>
  </si>
  <si>
    <t>Scandinavian Journal of Work, Environment &amp; Health</t>
  </si>
  <si>
    <t>10.2307/j50001002</t>
  </si>
  <si>
    <t>https://www.jstor.org/journal/scanjworkenvihea</t>
  </si>
  <si>
    <t>Business &amp; Economics ; Health Sciences ; Labor &amp; Employment Relations ; Medicine &amp; Allied Health</t>
  </si>
  <si>
    <t>NOROSH ry (Nordic Association of Occupational Safety and Health ry)</t>
  </si>
  <si>
    <t>60626411</t>
  </si>
  <si>
    <t>2009-250609</t>
  </si>
  <si>
    <t>Scandinavian Studies</t>
  </si>
  <si>
    <t>10.2307/j50000980</t>
  </si>
  <si>
    <t>https://www.jstor.org/journal/scanstud</t>
  </si>
  <si>
    <t>Area Studies ; European Studies ; Humanities ; Language &amp; Literature</t>
  </si>
  <si>
    <t>Society for the Advancement of Scandinavian Study ; University of Wisconsin Press</t>
  </si>
  <si>
    <t>50609098</t>
  </si>
  <si>
    <t>2009-250650</t>
  </si>
  <si>
    <t>Schools: Studies in Education</t>
  </si>
  <si>
    <t>10.2307/j50000594</t>
  </si>
  <si>
    <t>https://www.jstor.org/journal/schoolstudedu</t>
  </si>
  <si>
    <t>Francis W. Parker School ; The University of Chicago Press</t>
  </si>
  <si>
    <t>264797562</t>
  </si>
  <si>
    <t>2010-201582</t>
  </si>
  <si>
    <t>Science</t>
  </si>
  <si>
    <t>10.2307/j100000</t>
  </si>
  <si>
    <t>https://www.jstor.org/journal/science</t>
  </si>
  <si>
    <t>American Association for the Advancement of Science</t>
  </si>
  <si>
    <t>34298537</t>
  </si>
  <si>
    <t>sn 96036234</t>
  </si>
  <si>
    <t>Science and Children</t>
  </si>
  <si>
    <t>10.2307/j50010434</t>
  </si>
  <si>
    <t>https://www.jstor.org/journal/sciechil</t>
  </si>
  <si>
    <t>767546790</t>
  </si>
  <si>
    <t>Science &amp; Society</t>
  </si>
  <si>
    <t>10.2307/j50000642</t>
  </si>
  <si>
    <t>https://www.jstor.org/journal/scieandsoci</t>
  </si>
  <si>
    <t>Business &amp; Economics ; Economics ; History ; History ; Humanities ; Philosophy</t>
  </si>
  <si>
    <t>S&amp;S Quarterly, Inc. ; Guilford Press</t>
  </si>
  <si>
    <t>47766701</t>
  </si>
  <si>
    <t>2008201925</t>
  </si>
  <si>
    <t>Science Fiction Studies</t>
  </si>
  <si>
    <t>10.2307/j101356</t>
  </si>
  <si>
    <t>https://www.jstor.org/journal/sciefictstud</t>
  </si>
  <si>
    <t>60637576</t>
  </si>
  <si>
    <t>2008-234450</t>
  </si>
  <si>
    <t>Science Progress (1933-)</t>
  </si>
  <si>
    <t>10.2307/j50017536</t>
  </si>
  <si>
    <t>https://www.jstor.org/journal/scienceprogress</t>
  </si>
  <si>
    <t>565856430</t>
  </si>
  <si>
    <t>2011233267</t>
  </si>
  <si>
    <t>Science Scope</t>
  </si>
  <si>
    <t>10.2307/j50016629</t>
  </si>
  <si>
    <t>https://www.jstor.org/journal/sciencescope</t>
  </si>
  <si>
    <t>48523874</t>
  </si>
  <si>
    <t>2008212220</t>
  </si>
  <si>
    <t>The Science Teacher</t>
  </si>
  <si>
    <t>10.2307/j50014344</t>
  </si>
  <si>
    <t>https://www.jstor.org/journal/scienceteacher</t>
  </si>
  <si>
    <t>229928995</t>
  </si>
  <si>
    <t>2008212234</t>
  </si>
  <si>
    <t>Science, Technology, &amp; Human Values</t>
  </si>
  <si>
    <t>10.2307/j100550</t>
  </si>
  <si>
    <t>https://www.jstor.org/journal/scietechhumavalu</t>
  </si>
  <si>
    <t>51204698</t>
  </si>
  <si>
    <t>2002-227219</t>
  </si>
  <si>
    <t>Scientific American</t>
  </si>
  <si>
    <t>10.2307/j50012244</t>
  </si>
  <si>
    <t>https://www.jstor.org/journal/scieamer</t>
  </si>
  <si>
    <t>Scientific American, a division of Nature America, Inc.</t>
  </si>
  <si>
    <t>60637489</t>
  </si>
  <si>
    <t>2006255042</t>
  </si>
  <si>
    <t>2017-07-31</t>
  </si>
  <si>
    <t>Scientific American Mind</t>
  </si>
  <si>
    <t>10.2307/j50019396</t>
  </si>
  <si>
    <t>https://www.jstor.org/journal/scieamermind</t>
  </si>
  <si>
    <t>67766422</t>
  </si>
  <si>
    <t>2010242280</t>
  </si>
  <si>
    <t>Scottish Archaeological Journal</t>
  </si>
  <si>
    <t>10.2307/j50001090</t>
  </si>
  <si>
    <t>https://www.jstor.org/journal/scotarchj</t>
  </si>
  <si>
    <t>60621844</t>
  </si>
  <si>
    <t>2011-235837</t>
  </si>
  <si>
    <t>The Scottish Historical Review</t>
  </si>
  <si>
    <t>10.2307/j50000443</t>
  </si>
  <si>
    <t>https://www.jstor.org/journal/scothistrev</t>
  </si>
  <si>
    <t>60624888</t>
  </si>
  <si>
    <t>2008-242177</t>
  </si>
  <si>
    <t>Scripta</t>
  </si>
  <si>
    <t>10.2307/j50021135</t>
  </si>
  <si>
    <t>https://www.jstor.org/journal/scripta</t>
  </si>
  <si>
    <t>458299619</t>
  </si>
  <si>
    <t>Seanchas Ardmhacha: Journal of the Armagh Diocesan Historical Society</t>
  </si>
  <si>
    <t>10.2307/j50000491</t>
  </si>
  <si>
    <t>https://www.jstor.org/journal/seanardm</t>
  </si>
  <si>
    <t>Cumann Seanchais Ard Mhacha/Armagh Diocesan Historical Society</t>
  </si>
  <si>
    <t>477446610</t>
  </si>
  <si>
    <t>2009235795</t>
  </si>
  <si>
    <t>Second Language Research</t>
  </si>
  <si>
    <t>10.2307/j50016498</t>
  </si>
  <si>
    <t>https://www.jstor.org/journal/secolangrese</t>
  </si>
  <si>
    <t>42423089</t>
  </si>
  <si>
    <t>2011233271</t>
  </si>
  <si>
    <t>Security Challenges</t>
  </si>
  <si>
    <t>10.2307/j50020962</t>
  </si>
  <si>
    <t>https://www.jstor.org/journal/secuchall</t>
  </si>
  <si>
    <t>Institute for Regional Security</t>
  </si>
  <si>
    <t>1057476785</t>
  </si>
  <si>
    <t>Security Dialogue</t>
  </si>
  <si>
    <t>10.2307/j50019745</t>
  </si>
  <si>
    <t>https://www.jstor.org/journal/securitydialogue</t>
  </si>
  <si>
    <t>45194003</t>
  </si>
  <si>
    <t>Seed Technology</t>
  </si>
  <si>
    <t>10.2307/j50007170</t>
  </si>
  <si>
    <t>https://www.jstor.org/journal/seedtechnology</t>
  </si>
  <si>
    <t>Association of Official Seed Analysts ; Society of Commercial Seed Technologists (SCST)</t>
  </si>
  <si>
    <t>861521576</t>
  </si>
  <si>
    <t>SEER: Journal for Labour and Social Affairs in Eastern Europe</t>
  </si>
  <si>
    <t>10.2307/j50016657</t>
  </si>
  <si>
    <t>https://www.jstor.org/journal/seerjlabosoci</t>
  </si>
  <si>
    <t>Area Studies ; European Studies ; Political Science ; Social Sciences</t>
  </si>
  <si>
    <t>809833004</t>
  </si>
  <si>
    <t>Sefunot: Studies and Sources on the History of the Jewish Communities in the East / ספונות: מחקרים ומקורות לתולדות קהילות ישראל במזרח</t>
  </si>
  <si>
    <t>10.2307/j50006850</t>
  </si>
  <si>
    <t>https://www.jstor.org/journal/sefunot</t>
  </si>
  <si>
    <t>559470939</t>
  </si>
  <si>
    <t>Sehnsucht: The C.S. Lewis Journal</t>
  </si>
  <si>
    <t>10.2307/j50022904</t>
  </si>
  <si>
    <t>https://www.jstor.org/journal/sehnsucht</t>
  </si>
  <si>
    <t>Arizona C.S. Lewis Society</t>
  </si>
  <si>
    <t>1200849326</t>
  </si>
  <si>
    <t>2020203177</t>
  </si>
  <si>
    <t>Seizième Siècle</t>
  </si>
  <si>
    <t>10.2307/j50000625</t>
  </si>
  <si>
    <t>https://www.jstor.org/journal/seizsiec</t>
  </si>
  <si>
    <t>622551501</t>
  </si>
  <si>
    <t>2012235155</t>
  </si>
  <si>
    <t>Selbyana</t>
  </si>
  <si>
    <t>10.2307/j50005410</t>
  </si>
  <si>
    <t>https://www.jstor.org/journal/selbyana</t>
  </si>
  <si>
    <t>Marie Selby Botanical Gardens Inc.</t>
  </si>
  <si>
    <t>The Sewanee Review</t>
  </si>
  <si>
    <t>10.2307/j50000233</t>
  </si>
  <si>
    <t>https://www.jstor.org/journal/sewaneerev</t>
  </si>
  <si>
    <t>48157598</t>
  </si>
  <si>
    <t>2006-216116</t>
  </si>
  <si>
    <t>Sexual and Reproductive Health Matters</t>
  </si>
  <si>
    <t>10.2307/j50023606</t>
  </si>
  <si>
    <t>https://www.jstor.org/journal/sexureprhealmatt</t>
  </si>
  <si>
    <t>1079908576</t>
  </si>
  <si>
    <t>2018202574</t>
  </si>
  <si>
    <t>2021-08-31</t>
  </si>
  <si>
    <t>Sexually Transmitted Diseases</t>
  </si>
  <si>
    <t>10.2307/j50021428</t>
  </si>
  <si>
    <t>https://www.jstor.org/journal/sexutrandise</t>
  </si>
  <si>
    <t>48137453</t>
  </si>
  <si>
    <t>2001215253</t>
  </si>
  <si>
    <t>Shakespeare Bulletin</t>
  </si>
  <si>
    <t>10.2307/j50019941</t>
  </si>
  <si>
    <t>https://www.jstor.org/journal/shakbull</t>
  </si>
  <si>
    <t>61314128</t>
  </si>
  <si>
    <t>2006213903</t>
  </si>
  <si>
    <t>Shakespeare Quarterly</t>
  </si>
  <si>
    <t>10.2307/j100360</t>
  </si>
  <si>
    <t>https://www.jstor.org/journal/shakquar</t>
  </si>
  <si>
    <t>39852252</t>
  </si>
  <si>
    <t>sn98-23302</t>
  </si>
  <si>
    <t>Shaw</t>
  </si>
  <si>
    <t>10.2307/j50000778</t>
  </si>
  <si>
    <t>https://www.jstor.org/journal/shaw</t>
  </si>
  <si>
    <t>43626814</t>
  </si>
  <si>
    <t>214387</t>
  </si>
  <si>
    <t>Shenaton ha-Mishpat ha-Ivri: Annual of the Institute for Research in Jewish Law / שנתון המשפט העברי של המכון לחקר המשפט העברי</t>
  </si>
  <si>
    <t>10.2307/j50007190</t>
  </si>
  <si>
    <t>https://www.jstor.org/journal/shenmishivri</t>
  </si>
  <si>
    <t>Area Studies ; Jewish Studies ; Law ; Law</t>
  </si>
  <si>
    <t>Institute for the Research of Jewish Law</t>
  </si>
  <si>
    <t>871323121</t>
  </si>
  <si>
    <t>Shnaton: An Annual for Biblical and Ancient Near Eastern Studies / שנתון לחקר המקרא והמזרח הקדום</t>
  </si>
  <si>
    <t>10.2307/j50006270</t>
  </si>
  <si>
    <t>https://www.jstor.org/journal/shnaton</t>
  </si>
  <si>
    <t>564464801, 607889131</t>
  </si>
  <si>
    <t>Shofar</t>
  </si>
  <si>
    <t>10.2307/j50009452</t>
  </si>
  <si>
    <t>https://www.jstor.org/journal/shofar</t>
  </si>
  <si>
    <t>728469282</t>
  </si>
  <si>
    <t>SIAM Journal on Applied Mathematics</t>
  </si>
  <si>
    <t>10.2307/j100355</t>
  </si>
  <si>
    <t>https://www.jstor.org/journal/siamjapplmath</t>
  </si>
  <si>
    <t>Society for Industrial and Applied Mathematics</t>
  </si>
  <si>
    <t>38309887</t>
  </si>
  <si>
    <t>sn98-23008</t>
  </si>
  <si>
    <t>SIAM Journal on Numerical Analysis</t>
  </si>
  <si>
    <t>10.2307/j100356</t>
  </si>
  <si>
    <t>https://www.jstor.org/journal/siamjnumeanal</t>
  </si>
  <si>
    <t>39213473</t>
  </si>
  <si>
    <t>sn98-23297</t>
  </si>
  <si>
    <t>1998-06-03</t>
  </si>
  <si>
    <t>SIAM Review</t>
  </si>
  <si>
    <t>10.2307/j100357</t>
  </si>
  <si>
    <t>https://www.jstor.org/journal/siamreview</t>
  </si>
  <si>
    <t>37699182</t>
  </si>
  <si>
    <t>sn97-23235</t>
  </si>
  <si>
    <t>Sicherheit und Frieden (S+F) / Security and Peace</t>
  </si>
  <si>
    <t>10.2307/j50016655</t>
  </si>
  <si>
    <t>https://www.jstor.org/journal/sichfriesecupeac</t>
  </si>
  <si>
    <t>607926144</t>
  </si>
  <si>
    <t>Sidelights on Sayers</t>
  </si>
  <si>
    <t>10.2307/j50022524</t>
  </si>
  <si>
    <t>https://www.jstor.org/journal/sidelightssayers</t>
  </si>
  <si>
    <t>Dorothy L. Sayers Society</t>
  </si>
  <si>
    <t>1245422072</t>
  </si>
  <si>
    <t>Sidra: A Journal for the Study of Rabbinic Literature / סידרא: כתב-עת לחקר ספרות התורה שבעל-פה</t>
  </si>
  <si>
    <t>10.2307/j50010596</t>
  </si>
  <si>
    <t>https://www.jstor.org/journal/sidra</t>
  </si>
  <si>
    <t>605691986</t>
  </si>
  <si>
    <t>Sign Language Studies</t>
  </si>
  <si>
    <t>10.2307/j50013957</t>
  </si>
  <si>
    <t>https://www.jstor.org/journal/signlangstud</t>
  </si>
  <si>
    <t>45161484</t>
  </si>
  <si>
    <t>2001212260</t>
  </si>
  <si>
    <t>Signs</t>
  </si>
  <si>
    <t>10.2307/j100509</t>
  </si>
  <si>
    <t>https://www.jstor.org/journal/signs</t>
  </si>
  <si>
    <t>Anthropology ; Feminist &amp; Women's Studies ; Humanities ; Language &amp; Literature ; Social Sciences ; Sociology</t>
  </si>
  <si>
    <t>50389259</t>
  </si>
  <si>
    <t>2003-213736</t>
  </si>
  <si>
    <t>Simiolus: Netherlands Quarterly for the History of Art</t>
  </si>
  <si>
    <t>10.2307/j100361</t>
  </si>
  <si>
    <t>https://www.jstor.org/journal/siminethquarhist</t>
  </si>
  <si>
    <t>Stichting Nederlandse Kunsthistorische Publicaties</t>
  </si>
  <si>
    <t>85848919</t>
  </si>
  <si>
    <t>2007-234112</t>
  </si>
  <si>
    <t>Simone de Beauvoir Studies</t>
  </si>
  <si>
    <t>10.2307/j50021310</t>
  </si>
  <si>
    <t>https://www.jstor.org/journal/simobeaustud</t>
  </si>
  <si>
    <t>891456947</t>
  </si>
  <si>
    <t>Singapore Journal of Legal Studies</t>
  </si>
  <si>
    <t>10.2307/j50019499</t>
  </si>
  <si>
    <t>https://www.jstor.org/journal/singjlegastud</t>
  </si>
  <si>
    <t>National University of Singapore (Faculty of Law)</t>
  </si>
  <si>
    <t>56826280</t>
  </si>
  <si>
    <t>2008228700</t>
  </si>
  <si>
    <t>The Sixteenth Century Journal</t>
  </si>
  <si>
    <t>10.2307/j100666</t>
  </si>
  <si>
    <t>https://www.jstor.org/journal/sixtcentj</t>
  </si>
  <si>
    <t>Sixteenth Century Society &amp; Conference ; The University of Chicago Press</t>
  </si>
  <si>
    <t>47076136</t>
  </si>
  <si>
    <t>2001-227282</t>
  </si>
  <si>
    <t>The Slavic and East European Journal</t>
  </si>
  <si>
    <t>10.2307/j100362</t>
  </si>
  <si>
    <t>https://www.jstor.org/journal/slaveasteuroj</t>
  </si>
  <si>
    <t>American Association of Teachers of Slavic and East European Languages</t>
  </si>
  <si>
    <t>49976395</t>
  </si>
  <si>
    <t>2002-227043</t>
  </si>
  <si>
    <t>Slavic Review</t>
  </si>
  <si>
    <t>10.2307/j100363</t>
  </si>
  <si>
    <t>https://www.jstor.org/journal/slavicreview</t>
  </si>
  <si>
    <t>47076037</t>
  </si>
  <si>
    <t>2001-227214</t>
  </si>
  <si>
    <t>The Slavonic and East European Review</t>
  </si>
  <si>
    <t>10.2307/j101339</t>
  </si>
  <si>
    <t>https://www.jstor.org/journal/slaveasteurorev2</t>
  </si>
  <si>
    <t>Area Studies ; History ; History ; Humanities ; Language &amp; Literature ; Slavic Studies</t>
  </si>
  <si>
    <t>Modern Humanities Research Association ; University College London ; University College London, School of Slavonic and East European Studies</t>
  </si>
  <si>
    <t>47220119</t>
  </si>
  <si>
    <t>2008-234570</t>
  </si>
  <si>
    <t>Small Business Economics</t>
  </si>
  <si>
    <t>10.2307/j50000503</t>
  </si>
  <si>
    <t>https://www.jstor.org/journal/smallbusecon</t>
  </si>
  <si>
    <t>38267278</t>
  </si>
  <si>
    <t>2004-229339</t>
  </si>
  <si>
    <t>Social Analysis: The International Journal of Anthropology</t>
  </si>
  <si>
    <t>10.2307/j50003651</t>
  </si>
  <si>
    <t>https://www.jstor.org/journal/socianalysis</t>
  </si>
  <si>
    <t>52713944</t>
  </si>
  <si>
    <t>2005-216250</t>
  </si>
  <si>
    <t>Social and Economic Studies</t>
  </si>
  <si>
    <t>10.2307/j50000883</t>
  </si>
  <si>
    <t>https://www.jstor.org/journal/soceconstud</t>
  </si>
  <si>
    <t>Sir Arthur Lewis Institute of Social and Economic Studies ; University of the West Indies</t>
  </si>
  <si>
    <t>561345841</t>
  </si>
  <si>
    <t>2011-234206</t>
  </si>
  <si>
    <t>Social Choice and Welfare</t>
  </si>
  <si>
    <t>10.2307/j50002040</t>
  </si>
  <si>
    <t>https://www.jstor.org/journal/socichoiwelf</t>
  </si>
  <si>
    <t>39972638</t>
  </si>
  <si>
    <t>2004-233408</t>
  </si>
  <si>
    <t>Social Forces</t>
  </si>
  <si>
    <t>10.2307/j100364</t>
  </si>
  <si>
    <t>https://www.jstor.org/journal/socialforces</t>
  </si>
  <si>
    <t>48534262</t>
  </si>
  <si>
    <t>2001-227382</t>
  </si>
  <si>
    <t>Social History</t>
  </si>
  <si>
    <t>10.2307/j101367</t>
  </si>
  <si>
    <t>https://www.jstor.org/journal/socihist</t>
  </si>
  <si>
    <t>45096141</t>
  </si>
  <si>
    <t>00-238764</t>
  </si>
  <si>
    <t>Social Indicators Research</t>
  </si>
  <si>
    <t>10.2307/j50000231</t>
  </si>
  <si>
    <t>https://www.jstor.org/journal/sociindirese</t>
  </si>
  <si>
    <t>41978558</t>
  </si>
  <si>
    <t>2004-233530</t>
  </si>
  <si>
    <t>Social Issues in Israel / סוגיות חברתיות בישראל</t>
  </si>
  <si>
    <t>10.2307/j50006310</t>
  </si>
  <si>
    <t>https://www.jstor.org/journal/sociissuisra</t>
  </si>
  <si>
    <t>Social Sciences ; Social Work ; Sociology</t>
  </si>
  <si>
    <t>Ariel University Center / המרכז האוניברסיטאי אריאל</t>
  </si>
  <si>
    <t>871394792</t>
  </si>
  <si>
    <t>Social Justice</t>
  </si>
  <si>
    <t>10.2307/j50001054</t>
  </si>
  <si>
    <t>https://www.jstor.org/journal/socijust</t>
  </si>
  <si>
    <t>Social Justice/Global Options</t>
  </si>
  <si>
    <t>675860698</t>
  </si>
  <si>
    <t>2011234598</t>
  </si>
  <si>
    <t>Social Problems</t>
  </si>
  <si>
    <t>10.2307/j100365</t>
  </si>
  <si>
    <t>https://www.jstor.org/journal/socialproblems</t>
  </si>
  <si>
    <t>Oxford University Press ; Society for the Study of Social Problems</t>
  </si>
  <si>
    <t>45949613</t>
  </si>
  <si>
    <t>2001-214649</t>
  </si>
  <si>
    <t>Social Psychology Quarterly</t>
  </si>
  <si>
    <t>10.2307/j100565</t>
  </si>
  <si>
    <t>https://www.jstor.org/journal/socipsycquar</t>
  </si>
  <si>
    <t>Psychology ; Social Sciences ; Sociology</t>
  </si>
  <si>
    <t>42275892</t>
  </si>
  <si>
    <t>sn99-23429</t>
  </si>
  <si>
    <t>Social Research</t>
  </si>
  <si>
    <t>10.2307/j50001019</t>
  </si>
  <si>
    <t>https://www.jstor.org/journal/socialresearch</t>
  </si>
  <si>
    <t>60621210</t>
  </si>
  <si>
    <t>2008212224</t>
  </si>
  <si>
    <t>Social Science History</t>
  </si>
  <si>
    <t>10.2307/j100524</t>
  </si>
  <si>
    <t>https://www.jstor.org/journal/socisciehist</t>
  </si>
  <si>
    <t>42413348</t>
  </si>
  <si>
    <t>sn99-4904</t>
  </si>
  <si>
    <t>Social Science Japan Journal</t>
  </si>
  <si>
    <t>10.2307/j50000378</t>
  </si>
  <si>
    <t>https://www.jstor.org/journal/socisciejapaj</t>
  </si>
  <si>
    <t>48058473</t>
  </si>
  <si>
    <t>2002-238604</t>
  </si>
  <si>
    <t>Social Science Quarterly</t>
  </si>
  <si>
    <t>10.2307/j50010312</t>
  </si>
  <si>
    <t>https://www.jstor.org/journal/socisciequar</t>
  </si>
  <si>
    <t>Wiley ; University of Texas Press</t>
  </si>
  <si>
    <t>46724344</t>
  </si>
  <si>
    <t>2002214343</t>
  </si>
  <si>
    <t>Social Scientist</t>
  </si>
  <si>
    <t>10.2307/j100843</t>
  </si>
  <si>
    <t>https://www.jstor.org/journal/socialscientist</t>
  </si>
  <si>
    <t>49887664</t>
  </si>
  <si>
    <t>2004-255110</t>
  </si>
  <si>
    <t>Social Security (Hebrew edition) / ביטחון סוציאלי</t>
  </si>
  <si>
    <t>10.2307/j50004510</t>
  </si>
  <si>
    <t>https://www.jstor.org/journal/socialsecurity</t>
  </si>
  <si>
    <t>Business &amp; Economics ; Economics ; Medicine &amp; Allied Health ; Public Health ; Public Policy &amp; Administration ; Social Sciences</t>
  </si>
  <si>
    <t>National Insurance Institute / המוסד לביטוח לאומי</t>
  </si>
  <si>
    <t>871395095</t>
  </si>
  <si>
    <t>Social Service Review</t>
  </si>
  <si>
    <t>10.2307/j50000004</t>
  </si>
  <si>
    <t>https://www.jstor.org/journal/sociservrevi</t>
  </si>
  <si>
    <t>Public Policy &amp; Administration ; Social Sciences ; Social Work</t>
  </si>
  <si>
    <t>46851131</t>
  </si>
  <si>
    <t>2001-211391</t>
  </si>
  <si>
    <t>Social Studies of Science</t>
  </si>
  <si>
    <t>10.2307/j100645</t>
  </si>
  <si>
    <t>https://www.jstor.org/journal/socistudscie</t>
  </si>
  <si>
    <t>49976340</t>
  </si>
  <si>
    <t>2002-227045</t>
  </si>
  <si>
    <t>Social Text</t>
  </si>
  <si>
    <t>10.2307/j100560</t>
  </si>
  <si>
    <t>https://www.jstor.org/journal/socialtext</t>
  </si>
  <si>
    <t>50709649</t>
  </si>
  <si>
    <t>2002-227137</t>
  </si>
  <si>
    <t>Social Theory and Practice</t>
  </si>
  <si>
    <t>10.2307/j50008512</t>
  </si>
  <si>
    <t>https://www.jstor.org/journal/socitheoprac</t>
  </si>
  <si>
    <t>Florida State University Department of Philosophy</t>
  </si>
  <si>
    <t>42821717</t>
  </si>
  <si>
    <t>2010-201059</t>
  </si>
  <si>
    <t>Social Thought &amp; Research</t>
  </si>
  <si>
    <t>10.2307/j50004132</t>
  </si>
  <si>
    <t>https://www.jstor.org/journal/socithourese</t>
  </si>
  <si>
    <t>Social Thought and Research</t>
  </si>
  <si>
    <t>253890390</t>
  </si>
  <si>
    <t>Social Work</t>
  </si>
  <si>
    <t>10.2307/j50009930</t>
  </si>
  <si>
    <t>https://www.jstor.org/journal/socialwork</t>
  </si>
  <si>
    <t>47907390</t>
  </si>
  <si>
    <t>2003-215358</t>
  </si>
  <si>
    <t>Social Work Research</t>
  </si>
  <si>
    <t>10.2307/j50009110</t>
  </si>
  <si>
    <t>https://www.jstor.org/journal/sociworkrese</t>
  </si>
  <si>
    <t>42821718</t>
  </si>
  <si>
    <t>2003-215356</t>
  </si>
  <si>
    <t>Socialist Lawyer</t>
  </si>
  <si>
    <t>10.2307/j50009731</t>
  </si>
  <si>
    <t>https://www.jstor.org/journal/socialistlawyer</t>
  </si>
  <si>
    <t>667158814</t>
  </si>
  <si>
    <t>Society and Economy</t>
  </si>
  <si>
    <t>10.2307/j50003618</t>
  </si>
  <si>
    <t>https://www.jstor.org/journal/sociecon</t>
  </si>
  <si>
    <t>Area Studies ; Business ; Business &amp; Economics ; Economics ; European Studies ; Public Policy &amp; Administration ; Social Sciences ; Sociology</t>
  </si>
  <si>
    <t>67618461</t>
  </si>
  <si>
    <t>Society and Mental Health</t>
  </si>
  <si>
    <t>10.2307/j50024426</t>
  </si>
  <si>
    <t>https://www.jstor.org/journal/socimentheal</t>
  </si>
  <si>
    <t>654875184</t>
  </si>
  <si>
    <t>2010202134</t>
  </si>
  <si>
    <t>The Society of Malawi Journal</t>
  </si>
  <si>
    <t>10.2307/j50001008</t>
  </si>
  <si>
    <t>https://www.jstor.org/journal/socofmalawij</t>
  </si>
  <si>
    <t>Society of Malawi - Historical and Scientific</t>
  </si>
  <si>
    <t>566067319</t>
  </si>
  <si>
    <t>2011234713</t>
  </si>
  <si>
    <t>Sociological Bulletin</t>
  </si>
  <si>
    <t>10.2307/j50009191</t>
  </si>
  <si>
    <t>https://www.jstor.org/journal/socibull</t>
  </si>
  <si>
    <t>565192286</t>
  </si>
  <si>
    <t>Sociological Focus</t>
  </si>
  <si>
    <t>10.2307/j50001093</t>
  </si>
  <si>
    <t>https://www.jstor.org/journal/sociofocus</t>
  </si>
  <si>
    <t>60617066</t>
  </si>
  <si>
    <t>2011200248</t>
  </si>
  <si>
    <t>Sociological Forum</t>
  </si>
  <si>
    <t>10.2307/j100768</t>
  </si>
  <si>
    <t>https://www.jstor.org/journal/sociforu</t>
  </si>
  <si>
    <t>51206478</t>
  </si>
  <si>
    <t>2002-227384</t>
  </si>
  <si>
    <t>Sociological Methodology</t>
  </si>
  <si>
    <t>10.2307/j100471</t>
  </si>
  <si>
    <t>https://www.jstor.org/journal/socimeth</t>
  </si>
  <si>
    <t>48537305</t>
  </si>
  <si>
    <t>2001-227410</t>
  </si>
  <si>
    <t>Sociological Perspectives</t>
  </si>
  <si>
    <t>10.2307/j100723</t>
  </si>
  <si>
    <t>https://www.jstor.org/journal/socipers</t>
  </si>
  <si>
    <t>45955351</t>
  </si>
  <si>
    <t>2001-214635</t>
  </si>
  <si>
    <t>The Sociological Quarterly</t>
  </si>
  <si>
    <t>10.2307/j101222</t>
  </si>
  <si>
    <t>https://www.jstor.org/journal/sociquar</t>
  </si>
  <si>
    <t>45947331</t>
  </si>
  <si>
    <t>2001-214650</t>
  </si>
  <si>
    <t>Sociological Theory</t>
  </si>
  <si>
    <t>10.2307/j100735</t>
  </si>
  <si>
    <t>https://www.jstor.org/journal/socitheo</t>
  </si>
  <si>
    <t>Wiley ; Sage Publications, Inc. ; American Sociological Association</t>
  </si>
  <si>
    <t>48536217</t>
  </si>
  <si>
    <t>2001-227393</t>
  </si>
  <si>
    <t>Sociologický Časopis / Czech Sociological Review</t>
  </si>
  <si>
    <t>10.2307/j50002167</t>
  </si>
  <si>
    <t>https://www.jstor.org/journal/socicasoczechsr</t>
  </si>
  <si>
    <t>Institute of Sociology of the Czech Academy of Sciences</t>
  </si>
  <si>
    <t>560909399</t>
  </si>
  <si>
    <t>2012-235121</t>
  </si>
  <si>
    <t>Sociologie du Travail</t>
  </si>
  <si>
    <t>10.2307/j50007390</t>
  </si>
  <si>
    <t>https://www.jstor.org/journal/socitrav</t>
  </si>
  <si>
    <t>Business &amp; Economics ; Labor &amp; Employment Relations ; Social Sciences ; Sociology</t>
  </si>
  <si>
    <t>Association pour le développement de la sociologie du travail ; Elsevier Masson SAS</t>
  </si>
  <si>
    <t>43558149</t>
  </si>
  <si>
    <t>2004-233173</t>
  </si>
  <si>
    <t>Sociologisk Forskning</t>
  </si>
  <si>
    <t>10.2307/j50002104</t>
  </si>
  <si>
    <t>https://www.jstor.org/journal/socifors</t>
  </si>
  <si>
    <t>Sveriges Sociologförbund (Swedish Sociological Association)</t>
  </si>
  <si>
    <t>609706607</t>
  </si>
  <si>
    <t>2011235861</t>
  </si>
  <si>
    <t>Sociologus</t>
  </si>
  <si>
    <t>10.2307/j50013537</t>
  </si>
  <si>
    <t>https://www.jstor.org/journal/sociologus</t>
  </si>
  <si>
    <t>458296085</t>
  </si>
  <si>
    <t>2016-02-22</t>
  </si>
  <si>
    <t>Sociology</t>
  </si>
  <si>
    <t>10.2307/j50010375</t>
  </si>
  <si>
    <t>https://www.jstor.org/journal/sociology</t>
  </si>
  <si>
    <t>43932025</t>
  </si>
  <si>
    <t>2008-233801</t>
  </si>
  <si>
    <t>Sociology of Education</t>
  </si>
  <si>
    <t>10.2307/j100369</t>
  </si>
  <si>
    <t>https://www.jstor.org/journal/socieduc</t>
  </si>
  <si>
    <t>40777440</t>
  </si>
  <si>
    <t>sn99-23365</t>
  </si>
  <si>
    <t>Sociology of Religion</t>
  </si>
  <si>
    <t>10.2307/j100887</t>
  </si>
  <si>
    <t>https://www.jstor.org/journal/socireli</t>
  </si>
  <si>
    <t>Association for the Sociology of Religion, Inc. ; Oxford University Press</t>
  </si>
  <si>
    <t>57422143</t>
  </si>
  <si>
    <t>2005-221959</t>
  </si>
  <si>
    <t>The Soil</t>
  </si>
  <si>
    <t>10.2307/j50000498</t>
  </si>
  <si>
    <t>https://www.jstor.org/journal/thesoil</t>
  </si>
  <si>
    <t>503364957</t>
  </si>
  <si>
    <t>2010-234736</t>
  </si>
  <si>
    <t>Sojourn: Journal of Social Issues in Southeast Asia</t>
  </si>
  <si>
    <t>10.2307/j50001103</t>
  </si>
  <si>
    <t>https://www.jstor.org/journal/sojourn</t>
  </si>
  <si>
    <t>42821348</t>
  </si>
  <si>
    <t>2011234617</t>
  </si>
  <si>
    <t>Soundings: An Interdisciplinary Journal</t>
  </si>
  <si>
    <t>10.2307/j50002252</t>
  </si>
  <si>
    <t>https://www.jstor.org/journal/soundings</t>
  </si>
  <si>
    <t>60617072</t>
  </si>
  <si>
    <t>2011-200154</t>
  </si>
  <si>
    <t>Source: Notes in the History of Art</t>
  </si>
  <si>
    <t>10.2307/j50003691</t>
  </si>
  <si>
    <t>https://www.jstor.org/journal/sournotehistart</t>
  </si>
  <si>
    <t>The University of Chicago Press ; Bard Graduate Center</t>
  </si>
  <si>
    <t>502282103</t>
  </si>
  <si>
    <t>South: A Scholarly Journal</t>
  </si>
  <si>
    <t>10.2307/j50018377</t>
  </si>
  <si>
    <t>https://www.jstor.org/journal/soutschoj</t>
  </si>
  <si>
    <t>957693489</t>
  </si>
  <si>
    <t>2016203977</t>
  </si>
  <si>
    <t>The South African Archaeological Bulletin</t>
  </si>
  <si>
    <t>10.2307/j101209</t>
  </si>
  <si>
    <t>https://www.jstor.org/journal/soutafriarchbull</t>
  </si>
  <si>
    <t>175290713</t>
  </si>
  <si>
    <t>2007-265268</t>
  </si>
  <si>
    <t>South Atlantic Review</t>
  </si>
  <si>
    <t>10.2307/j100627</t>
  </si>
  <si>
    <t>https://www.jstor.org/journal/soutatlarevi</t>
  </si>
  <si>
    <t>South Atlantic Modern Language Association</t>
  </si>
  <si>
    <t>58839839</t>
  </si>
  <si>
    <t>2005-236623</t>
  </si>
  <si>
    <t>The South Carolina Historical Magazine</t>
  </si>
  <si>
    <t>10.2307/j50000265</t>
  </si>
  <si>
    <t>https://www.jstor.org/journal/southcarohistmag</t>
  </si>
  <si>
    <t>South Carolina Historical Society</t>
  </si>
  <si>
    <t>264797588</t>
  </si>
  <si>
    <t>2009-236202</t>
  </si>
  <si>
    <t>South Central Review</t>
  </si>
  <si>
    <t>10.2307/j100752</t>
  </si>
  <si>
    <t>https://www.jstor.org/journal/soutcentrevi</t>
  </si>
  <si>
    <t>The South Central Modern Language Association ; The Johns Hopkins University Press</t>
  </si>
  <si>
    <t>54707713</t>
  </si>
  <si>
    <t>2004-212210</t>
  </si>
  <si>
    <t>South East Asia Research</t>
  </si>
  <si>
    <t>10.2307/j50010291</t>
  </si>
  <si>
    <t>https://www.jstor.org/journal/souteastasiarese</t>
  </si>
  <si>
    <t>School of Oriental and African Studies</t>
  </si>
  <si>
    <t>680421868</t>
  </si>
  <si>
    <t>2013-250520</t>
  </si>
  <si>
    <t>Southeast Asian Affairs</t>
  </si>
  <si>
    <t>10.2307/j50001085</t>
  </si>
  <si>
    <t>https://www.jstor.org/journal/soutasiaaffa</t>
  </si>
  <si>
    <t>52322175</t>
  </si>
  <si>
    <t>2011-235817</t>
  </si>
  <si>
    <t>Southeastern Archaeology</t>
  </si>
  <si>
    <t>10.2307/j50000819</t>
  </si>
  <si>
    <t>https://www.jstor.org/journal/southeastarch</t>
  </si>
  <si>
    <t>Taylor &amp; Francis, Ltd. ; Southeastern Archaeological Conference</t>
  </si>
  <si>
    <t>60621987</t>
  </si>
  <si>
    <t>2011-234573</t>
  </si>
  <si>
    <t>Southeastern Geographer</t>
  </si>
  <si>
    <t>10.2307/j50019778</t>
  </si>
  <si>
    <t>https://www.jstor.org/journal/soutgeog</t>
  </si>
  <si>
    <t>Southeastern Naturalist</t>
  </si>
  <si>
    <t>10.2307/j100966</t>
  </si>
  <si>
    <t>https://www.jstor.org/journal/soutnatu2</t>
  </si>
  <si>
    <t>49724541</t>
  </si>
  <si>
    <t>2002-253222</t>
  </si>
  <si>
    <t>Southern African Journal of Demography</t>
  </si>
  <si>
    <t>10.2307/j50002186</t>
  </si>
  <si>
    <t>https://www.jstor.org/journal/soutafrijourdemo</t>
  </si>
  <si>
    <t>African Studies ; Area Studies ; Population Studies ; Social Sciences</t>
  </si>
  <si>
    <t>Population Association of Southern Africa</t>
  </si>
  <si>
    <t>756222037</t>
  </si>
  <si>
    <t>2011235859</t>
  </si>
  <si>
    <t>Southern California Quarterly</t>
  </si>
  <si>
    <t>10.2307/j50002188</t>
  </si>
  <si>
    <t>https://www.jstor.org/journal/soutcaliquar</t>
  </si>
  <si>
    <t>Historical Society of Southern California</t>
  </si>
  <si>
    <t>746495452</t>
  </si>
  <si>
    <t>2011-204580</t>
  </si>
  <si>
    <t>Southern Cultures</t>
  </si>
  <si>
    <t>10.2307/j50019779</t>
  </si>
  <si>
    <t>https://www.jstor.org/journal/southerncultures</t>
  </si>
  <si>
    <t>Cultural Studies ; History ; History ; Humanities ; Language &amp; Literature ; Social Sciences</t>
  </si>
  <si>
    <t>45476638</t>
  </si>
  <si>
    <t>2001212091</t>
  </si>
  <si>
    <t>Southern Economic Journal</t>
  </si>
  <si>
    <t>10.2307/j100373</t>
  </si>
  <si>
    <t>https://www.jstor.org/journal/souteconj</t>
  </si>
  <si>
    <t>Southern Economic Association</t>
  </si>
  <si>
    <t>54396479</t>
  </si>
  <si>
    <t>2004-235696</t>
  </si>
  <si>
    <t>Southwest Review</t>
  </si>
  <si>
    <t>10.2307/j50013644</t>
  </si>
  <si>
    <t>https://www.jstor.org/journal/southwestreview</t>
  </si>
  <si>
    <t>Southern Methodist University</t>
  </si>
  <si>
    <t>450111086</t>
  </si>
  <si>
    <t>The Southwestern Historical Quarterly</t>
  </si>
  <si>
    <t>10.2307/j50000469</t>
  </si>
  <si>
    <t>https://www.jstor.org/journal/swesthistquar</t>
  </si>
  <si>
    <t>Texas State Historical Association</t>
  </si>
  <si>
    <t>60625229</t>
  </si>
  <si>
    <t>2005-215846</t>
  </si>
  <si>
    <t>The Southwestern Naturalist</t>
  </si>
  <si>
    <t>10.2307/j100375</t>
  </si>
  <si>
    <t>https://www.jstor.org/journal/soutnatu</t>
  </si>
  <si>
    <t>Southwestern Association of Naturalists</t>
  </si>
  <si>
    <t>56410019</t>
  </si>
  <si>
    <t>2004-242196</t>
  </si>
  <si>
    <t>Soziale Welt</t>
  </si>
  <si>
    <t>10.2307/j50000915</t>
  </si>
  <si>
    <t>https://www.jstor.org/journal/sozialewelt</t>
  </si>
  <si>
    <t>564429926</t>
  </si>
  <si>
    <t>2011-235839</t>
  </si>
  <si>
    <t>Sozialer Fortschritt</t>
  </si>
  <si>
    <t>10.2307/j50014628</t>
  </si>
  <si>
    <t>https://www.jstor.org/journal/sozifort</t>
  </si>
  <si>
    <t>85447885</t>
  </si>
  <si>
    <t>Soziales Recht</t>
  </si>
  <si>
    <t>10.2307/j50016519</t>
  </si>
  <si>
    <t>https://www.jstor.org/journal/sozialesrecht</t>
  </si>
  <si>
    <t>903644881</t>
  </si>
  <si>
    <t>Spectrum: A Journal on Black Men</t>
  </si>
  <si>
    <t>10.2307/j50002324</t>
  </si>
  <si>
    <t>https://www.jstor.org/journal/spectrum</t>
  </si>
  <si>
    <t>African American Studies ; Area Studies ; Gender Studies ; Social Sciences ; Sociology</t>
  </si>
  <si>
    <t>740919793</t>
  </si>
  <si>
    <t>2011200250</t>
  </si>
  <si>
    <t>Speculum</t>
  </si>
  <si>
    <t>10.2307/j100377</t>
  </si>
  <si>
    <t>https://www.jstor.org/journal/speculum</t>
  </si>
  <si>
    <t>The University of Chicago Press ; Medieval Academy of America</t>
  </si>
  <si>
    <t>35801878</t>
  </si>
  <si>
    <t>sn97-23023</t>
  </si>
  <si>
    <t>Spheres</t>
  </si>
  <si>
    <t>10.2307/j50017110</t>
  </si>
  <si>
    <t>https://www.jstor.org/journal/spheres</t>
  </si>
  <si>
    <t>Regents of the University of Colorado on behalf of the Cooperative Institute for Research in Environmental Sciences (CIRES)</t>
  </si>
  <si>
    <t>914869731</t>
  </si>
  <si>
    <t>2015202925</t>
  </si>
  <si>
    <t>Spore</t>
  </si>
  <si>
    <t>10.2307/j50017033</t>
  </si>
  <si>
    <t>https://www.jstor.org/journal/spore</t>
  </si>
  <si>
    <t>Business &amp; Economics ; Development Studies ; Economics ; Environmental Science ; Science &amp; Mathematics ; Social Sciences ; Sustainability</t>
  </si>
  <si>
    <t>Technical Centre for Agricultural and Rural Cooperation (CTA)</t>
  </si>
  <si>
    <t>682866289</t>
  </si>
  <si>
    <t>Spring</t>
  </si>
  <si>
    <t>10.2307/j50018679</t>
  </si>
  <si>
    <t>https://www.jstor.org/journal/spring</t>
  </si>
  <si>
    <t>E.E. Cummings Society</t>
  </si>
  <si>
    <t>456242228</t>
  </si>
  <si>
    <t>St Antony's International Review</t>
  </si>
  <si>
    <t>10.2307/j50019867</t>
  </si>
  <si>
    <t>https://www.jstor.org/journal/stantointerevi</t>
  </si>
  <si>
    <t>St. Antony's International Review</t>
  </si>
  <si>
    <t>811249151</t>
  </si>
  <si>
    <t>Der Staat</t>
  </si>
  <si>
    <t>10.2307/j50014878</t>
  </si>
  <si>
    <t>https://www.jstor.org/journal/staat</t>
  </si>
  <si>
    <t>354972864</t>
  </si>
  <si>
    <t>Stanford Law Review</t>
  </si>
  <si>
    <t>10.2307/j100378</t>
  </si>
  <si>
    <t>https://www.jstor.org/journal/stanlawrevi</t>
  </si>
  <si>
    <t>42821730</t>
  </si>
  <si>
    <t>2004-236898</t>
  </si>
  <si>
    <t>The State and Local Tax Lawyer. Symposium Edition</t>
  </si>
  <si>
    <t>10.2307/j50009750</t>
  </si>
  <si>
    <t>https://www.jstor.org/journal/statlocataxsymp</t>
  </si>
  <si>
    <t>857551358</t>
  </si>
  <si>
    <t>2014-202557</t>
  </si>
  <si>
    <t>State &amp; Society / מדינה וחברה</t>
  </si>
  <si>
    <t>10.2307/j50009311</t>
  </si>
  <si>
    <t>https://www.jstor.org/journal/statesociety</t>
  </si>
  <si>
    <t>Political Science ; Psychology ; Social Sciences ; Sociology</t>
  </si>
  <si>
    <t>760960515</t>
  </si>
  <si>
    <t>State Crime Journal</t>
  </si>
  <si>
    <t>10.2307/j50005552</t>
  </si>
  <si>
    <t>https://www.jstor.org/journal/statecrime</t>
  </si>
  <si>
    <t>Criminology &amp; Criminal Justice ; Law ; Law ; Political Science ; Security Studies ; Social Sciences</t>
  </si>
  <si>
    <t>815648384</t>
  </si>
  <si>
    <t>State &amp; Local Government Review</t>
  </si>
  <si>
    <t>10.2307/j101358</t>
  </si>
  <si>
    <t>https://www.jstor.org/journal/statlocagoverevi</t>
  </si>
  <si>
    <t>American Studies ; Area Studies ; Political Science ; Public Policy &amp; Administration ; Social Sciences</t>
  </si>
  <si>
    <t>Carl Vinson Institute of Government, University of Georgia ; Sage Publications, Inc.</t>
  </si>
  <si>
    <t>67618871</t>
  </si>
  <si>
    <t>2008215734</t>
  </si>
  <si>
    <t>State Politics &amp; Policy Quarterly</t>
  </si>
  <si>
    <t>10.2307/j50000651</t>
  </si>
  <si>
    <t>https://www.jstor.org/journal/stapolpolicyq</t>
  </si>
  <si>
    <t>60621846</t>
  </si>
  <si>
    <t>2009-200008</t>
  </si>
  <si>
    <t>Statistica Sinica</t>
  </si>
  <si>
    <t>10.2307/j50016810</t>
  </si>
  <si>
    <t>https://www.jstor.org/journal/statisticasinica</t>
  </si>
  <si>
    <t>Institute of Statistical Science, Academia Sinica</t>
  </si>
  <si>
    <t>56625498</t>
  </si>
  <si>
    <t>2014251113</t>
  </si>
  <si>
    <t>Statistical Science</t>
  </si>
  <si>
    <t>10.2307/j100763</t>
  </si>
  <si>
    <t>https://www.jstor.org/journal/statscie</t>
  </si>
  <si>
    <t>40463608</t>
  </si>
  <si>
    <t>sn98-23316</t>
  </si>
  <si>
    <t>Stato e mercato</t>
  </si>
  <si>
    <t>10.2307/j50017917</t>
  </si>
  <si>
    <t>https://www.jstor.org/journal/statomercato</t>
  </si>
  <si>
    <t>655065021</t>
  </si>
  <si>
    <t>The Steinbeck Review</t>
  </si>
  <si>
    <t>10.2307/j50004170</t>
  </si>
  <si>
    <t>https://www.jstor.org/journal/steinbeckreview</t>
  </si>
  <si>
    <t>137290349</t>
  </si>
  <si>
    <t>2007-212524</t>
  </si>
  <si>
    <t>Storytelling, Self, Society</t>
  </si>
  <si>
    <t>10.2307/j50005571</t>
  </si>
  <si>
    <t>https://www.jstor.org/journal/storselfsoci</t>
  </si>
  <si>
    <t>61311705</t>
  </si>
  <si>
    <t>2006213178</t>
  </si>
  <si>
    <t>Storyworlds: A Journal of Narrative Studies</t>
  </si>
  <si>
    <t>10.2307/j50000779</t>
  </si>
  <si>
    <t>https://www.jstor.org/journal/storyworlds</t>
  </si>
  <si>
    <t>650558508</t>
  </si>
  <si>
    <t>2010-203259</t>
  </si>
  <si>
    <t>Strategic Management Journal</t>
  </si>
  <si>
    <t>10.2307/j100520</t>
  </si>
  <si>
    <t>https://www.jstor.org/journal/stramanaj</t>
  </si>
  <si>
    <t>48418340</t>
  </si>
  <si>
    <t>2001-227347</t>
  </si>
  <si>
    <t>Strategic Organization</t>
  </si>
  <si>
    <t>10.2307/j50010213</t>
  </si>
  <si>
    <t>https://www.jstor.org/journal/straorga</t>
  </si>
  <si>
    <t>55042456</t>
  </si>
  <si>
    <t>2004-699103</t>
  </si>
  <si>
    <t>Strategic Studies</t>
  </si>
  <si>
    <t>10.2307/j50022326</t>
  </si>
  <si>
    <t>https://www.jstor.org/journal/strategicstudies</t>
  </si>
  <si>
    <t>Institute of Strategic Studies Islamabad</t>
  </si>
  <si>
    <t>605591598</t>
  </si>
  <si>
    <t>Studi Classici e Orientali</t>
  </si>
  <si>
    <t>10.2307/j50014786</t>
  </si>
  <si>
    <t>https://www.jstor.org/journal/studclassorie</t>
  </si>
  <si>
    <t>60627761</t>
  </si>
  <si>
    <t>Studi di Sociologia</t>
  </si>
  <si>
    <t>10.2307/j50002588</t>
  </si>
  <si>
    <t>https://www.jstor.org/journal/studisociologia</t>
  </si>
  <si>
    <t>85448329</t>
  </si>
  <si>
    <t>2012-235033</t>
  </si>
  <si>
    <t>Studi Kantiani</t>
  </si>
  <si>
    <t>10.2307/j50016752</t>
  </si>
  <si>
    <t>https://www.jstor.org/journal/studikantiani</t>
  </si>
  <si>
    <t>60618615</t>
  </si>
  <si>
    <t>Studi Novecenteschi</t>
  </si>
  <si>
    <t>10.2307/j50016750</t>
  </si>
  <si>
    <t>https://www.jstor.org/journal/studnove</t>
  </si>
  <si>
    <t>612329098</t>
  </si>
  <si>
    <t>Studi Storici</t>
  </si>
  <si>
    <t>10.2307/j50000561</t>
  </si>
  <si>
    <t>https://www.jstor.org/journal/studistorici</t>
  </si>
  <si>
    <t>Fondazione Istituto Gramsci</t>
  </si>
  <si>
    <t>301377512</t>
  </si>
  <si>
    <t>2010-234962</t>
  </si>
  <si>
    <t>Studia Diplomatica</t>
  </si>
  <si>
    <t>10.2307/j50014098</t>
  </si>
  <si>
    <t>https://www.jstor.org/journal/studdipl</t>
  </si>
  <si>
    <t>Egmont Institute</t>
  </si>
  <si>
    <t>559639820</t>
  </si>
  <si>
    <t>2017267052</t>
  </si>
  <si>
    <t>Studia Hibernica</t>
  </si>
  <si>
    <t>10.2307/j50000226</t>
  </si>
  <si>
    <t>https://www.jstor.org/journal/studhibe</t>
  </si>
  <si>
    <t>438325255</t>
  </si>
  <si>
    <t>2009-235678</t>
  </si>
  <si>
    <t>Studia Islamica</t>
  </si>
  <si>
    <t>10.2307/j100720</t>
  </si>
  <si>
    <t>https://www.jstor.org/journal/studiaislamica</t>
  </si>
  <si>
    <t>62483184</t>
  </si>
  <si>
    <t>2005-237370</t>
  </si>
  <si>
    <t>Studia Leibnitiana</t>
  </si>
  <si>
    <t>10.2307/j50000817</t>
  </si>
  <si>
    <t>https://www.jstor.org/journal/studialeib</t>
  </si>
  <si>
    <t>607201184</t>
  </si>
  <si>
    <t>2011-234574</t>
  </si>
  <si>
    <t>Studia Logica: An International Journal for Symbolic Logic</t>
  </si>
  <si>
    <t>10.2307/j50000016</t>
  </si>
  <si>
    <t>https://www.jstor.org/journal/studlogi</t>
  </si>
  <si>
    <t>38267285</t>
  </si>
  <si>
    <t>2004233318</t>
  </si>
  <si>
    <t>Studia Musicologica</t>
  </si>
  <si>
    <t>10.2307/j50000733</t>
  </si>
  <si>
    <t>https://www.jstor.org/journal/studmusi2</t>
  </si>
  <si>
    <t>321045539</t>
  </si>
  <si>
    <t>2012-263209</t>
  </si>
  <si>
    <t>Studia Rosenthaliana</t>
  </si>
  <si>
    <t>10.2307/j50003637</t>
  </si>
  <si>
    <t>https://www.jstor.org/journal/studrose</t>
  </si>
  <si>
    <t>Peeters Publishers ; Amsterdam University Press</t>
  </si>
  <si>
    <t>85445931</t>
  </si>
  <si>
    <t>Studien zur Altägyptischen Kultur</t>
  </si>
  <si>
    <t>10.2307/j50000199</t>
  </si>
  <si>
    <t>https://www.jstor.org/journal/studaltakult</t>
  </si>
  <si>
    <t>Helmut Buske Verlag GmbH</t>
  </si>
  <si>
    <t>230762585</t>
  </si>
  <si>
    <t>2009-235456</t>
  </si>
  <si>
    <t>Studien zur Musikwissenschaft</t>
  </si>
  <si>
    <t>10.2307/j50003613</t>
  </si>
  <si>
    <t>https://www.jstor.org/journal/studmusik</t>
  </si>
  <si>
    <t>Gesellschaft zur Herausgabe von Denkmalern der Tonkunst in Osterriech</t>
  </si>
  <si>
    <t>634705903</t>
  </si>
  <si>
    <t>Studies: An Irish Quarterly Review</t>
  </si>
  <si>
    <t>10.2307/j50000208</t>
  </si>
  <si>
    <t>https://www.jstor.org/journal/studiesirishrev</t>
  </si>
  <si>
    <t>Messenger Publications</t>
  </si>
  <si>
    <t>316074100</t>
  </si>
  <si>
    <t>2009-235454</t>
  </si>
  <si>
    <t>Studies in American Humor</t>
  </si>
  <si>
    <t>10.2307/j50008471</t>
  </si>
  <si>
    <t>https://www.jstor.org/journal/studamerhumor</t>
  </si>
  <si>
    <t>American Humor Studies Association ; Penn State University Press</t>
  </si>
  <si>
    <t>70889127</t>
  </si>
  <si>
    <t>2014-200023</t>
  </si>
  <si>
    <t>Studies in American Indian Literatures</t>
  </si>
  <si>
    <t>10.2307/j50000780</t>
  </si>
  <si>
    <t>https://www.jstor.org/journal/studamerindilite</t>
  </si>
  <si>
    <t>American Indian Studies ; American Studies ; Area Studies ; Humanities ; Language &amp; Literature</t>
  </si>
  <si>
    <t>54533161</t>
  </si>
  <si>
    <t>2004-214188</t>
  </si>
  <si>
    <t>Studies in American Jewish Literature (1981-)</t>
  </si>
  <si>
    <t>10.2307/j50002249</t>
  </si>
  <si>
    <t>https://www.jstor.org/journal/studamerjewilite</t>
  </si>
  <si>
    <t>298783050</t>
  </si>
  <si>
    <t>2009-202682</t>
  </si>
  <si>
    <t>Arts &amp; Sciences XI Collection ; Corporate &amp; For-Profit Access Initiative Collection ; JSTOR Archival Journal &amp; Primary Source Collection ; Jewish Studies Collection ; Museum Collection ; Public Library I ; Secondary Schools Collection</t>
  </si>
  <si>
    <t>Studies in American Naturalism</t>
  </si>
  <si>
    <t>10.2307/j50007330</t>
  </si>
  <si>
    <t>https://www.jstor.org/journal/studamernatu</t>
  </si>
  <si>
    <t>86222266</t>
  </si>
  <si>
    <t>2008216369</t>
  </si>
  <si>
    <t>Studies in Art Education</t>
  </si>
  <si>
    <t>10.2307/j100380</t>
  </si>
  <si>
    <t>https://www.jstor.org/journal/studarteduc</t>
  </si>
  <si>
    <t>48808430</t>
  </si>
  <si>
    <t>2005-236609</t>
  </si>
  <si>
    <t>Studies in Bibliography</t>
  </si>
  <si>
    <t>10.2307/j50000623</t>
  </si>
  <si>
    <t>https://www.jstor.org/journal/studbibl</t>
  </si>
  <si>
    <t>Bibliographical Society of the University of Virginia</t>
  </si>
  <si>
    <t>56884825</t>
  </si>
  <si>
    <t>2004-216043</t>
  </si>
  <si>
    <t>Studies in Bibliography and Booklore</t>
  </si>
  <si>
    <t>10.2307/j50002296</t>
  </si>
  <si>
    <t>https://www.jstor.org/journal/studbibliobook</t>
  </si>
  <si>
    <t>Hebrew Union College - Jewish Institute of Religion</t>
  </si>
  <si>
    <t>559651747</t>
  </si>
  <si>
    <t>2013-221255</t>
  </si>
  <si>
    <t>Studies in Browning and His Circle</t>
  </si>
  <si>
    <t>10.2307/j50021307</t>
  </si>
  <si>
    <t>https://www.jstor.org/journal/studbrowcirc</t>
  </si>
  <si>
    <t>Armstrong Browning Library, Baylor University</t>
  </si>
  <si>
    <t>990057843</t>
  </si>
  <si>
    <t>Studies in Conservation</t>
  </si>
  <si>
    <t>10.2307/j100381</t>
  </si>
  <si>
    <t>https://www.jstor.org/journal/studcons</t>
  </si>
  <si>
    <t>Taylor &amp; Francis, Ltd. ; International Institute for Conservation of Historic and Artistic Works</t>
  </si>
  <si>
    <t>61496590</t>
  </si>
  <si>
    <t>2005-237232</t>
  </si>
  <si>
    <t>Studies in East European Thought</t>
  </si>
  <si>
    <t>10.2307/j50000135</t>
  </si>
  <si>
    <t>https://www.jstor.org/journal/studeasteurothou</t>
  </si>
  <si>
    <t>41978849</t>
  </si>
  <si>
    <t>2004-233317</t>
  </si>
  <si>
    <t>Studies in Education / עיונים בחינוך</t>
  </si>
  <si>
    <t>10.2307/j50006010</t>
  </si>
  <si>
    <t>https://www.jstor.org/journal/studieseducation</t>
  </si>
  <si>
    <t>568031965</t>
  </si>
  <si>
    <t>Studies in English Literature, 1500-1900</t>
  </si>
  <si>
    <t>10.2307/j100382</t>
  </si>
  <si>
    <t>https://www.jstor.org/journal/studengllite1500</t>
  </si>
  <si>
    <t>The Johns Hopkins University Press ; Rice University</t>
  </si>
  <si>
    <t>50709683</t>
  </si>
  <si>
    <t>2002-227138</t>
  </si>
  <si>
    <t>Studies in Family Planning</t>
  </si>
  <si>
    <t>10.2307/j100383</t>
  </si>
  <si>
    <t>https://www.jstor.org/journal/studfamiplan</t>
  </si>
  <si>
    <t>36116437</t>
  </si>
  <si>
    <t>sn97-23029</t>
  </si>
  <si>
    <t>1996-12-12</t>
  </si>
  <si>
    <t>Studies in Iconography</t>
  </si>
  <si>
    <t>10.2307/j50010915</t>
  </si>
  <si>
    <t>https://www.jstor.org/journal/studicon</t>
  </si>
  <si>
    <t>Medieval Institute Publications ; Board of Trustees of Western Michigan University through its Medieval Institute Publications ; Trustees of Princeton University</t>
  </si>
  <si>
    <t>679709532</t>
  </si>
  <si>
    <t>Studies in Philology</t>
  </si>
  <si>
    <t>10.2307/j101340</t>
  </si>
  <si>
    <t>https://www.jstor.org/journal/studphil</t>
  </si>
  <si>
    <t>51288004</t>
  </si>
  <si>
    <t>2002215651</t>
  </si>
  <si>
    <t>Studies in Popular Culture</t>
  </si>
  <si>
    <t>10.2307/j50007010</t>
  </si>
  <si>
    <t>https://www.jstor.org/journal/studpopucult</t>
  </si>
  <si>
    <t>Arts ; Cultural Studies ; Film Studies ; Humanities ; Language &amp; Literature ; Music ; Social Sciences ; Sociology</t>
  </si>
  <si>
    <t>Popular Culture Association in the South</t>
  </si>
  <si>
    <t>232114045</t>
  </si>
  <si>
    <t>2009-247559</t>
  </si>
  <si>
    <t>Studies in Pre-Columbian Art and Archaeology</t>
  </si>
  <si>
    <t>10.2307/j50003028</t>
  </si>
  <si>
    <t>https://www.jstor.org/journal/stuprecolartarc</t>
  </si>
  <si>
    <t>795668152</t>
  </si>
  <si>
    <t>2013-221137</t>
  </si>
  <si>
    <t>Studies in Romanticism</t>
  </si>
  <si>
    <t>10.2307/j50000618</t>
  </si>
  <si>
    <t>https://www.jstor.org/journal/studroma</t>
  </si>
  <si>
    <t>50573849</t>
  </si>
  <si>
    <t>2009-250649</t>
  </si>
  <si>
    <t>Studies in Second Language Acquisition</t>
  </si>
  <si>
    <t>10.2307/j50014370</t>
  </si>
  <si>
    <t>https://www.jstor.org/journal/studsecolangacqu</t>
  </si>
  <si>
    <t>44544365</t>
  </si>
  <si>
    <t>2002238849</t>
  </si>
  <si>
    <t>Studies in Slavic and General Linguistics</t>
  </si>
  <si>
    <t>10.2307/j50001068</t>
  </si>
  <si>
    <t>https://www.jstor.org/journal/stuslavgenling</t>
  </si>
  <si>
    <t>60616783</t>
  </si>
  <si>
    <t>2013-221136</t>
  </si>
  <si>
    <t>Studies in the American Renaissance</t>
  </si>
  <si>
    <t>10.2307/j50000448</t>
  </si>
  <si>
    <t>https://www.jstor.org/journal/studamerrena</t>
  </si>
  <si>
    <t>Greta Little</t>
  </si>
  <si>
    <t>297269385</t>
  </si>
  <si>
    <t>2010-234706</t>
  </si>
  <si>
    <t>Studies in the History of Art</t>
  </si>
  <si>
    <t>10.2307/j50008391</t>
  </si>
  <si>
    <t>https://www.jstor.org/journal/studhistart</t>
  </si>
  <si>
    <t>National Gallery of Art</t>
  </si>
  <si>
    <t>649595715</t>
  </si>
  <si>
    <t>Studies in the Novel</t>
  </si>
  <si>
    <t>10.2307/j50000896</t>
  </si>
  <si>
    <t>https://www.jstor.org/journal/studiesnovel</t>
  </si>
  <si>
    <t>60637278</t>
  </si>
  <si>
    <t>2007216124</t>
  </si>
  <si>
    <t>Style</t>
  </si>
  <si>
    <t>10.2307/j50010490</t>
  </si>
  <si>
    <t>https://www.jstor.org/journal/style</t>
  </si>
  <si>
    <t>60637260</t>
  </si>
  <si>
    <t>2014203188</t>
  </si>
  <si>
    <t>SubStance</t>
  </si>
  <si>
    <t>10.2307/j100431</t>
  </si>
  <si>
    <t>https://www.jstor.org/journal/substance</t>
  </si>
  <si>
    <t>42391373</t>
  </si>
  <si>
    <t>sn 99-4678</t>
  </si>
  <si>
    <t>Sudan Notes and Records</t>
  </si>
  <si>
    <t>10.2307/j50005150</t>
  </si>
  <si>
    <t>https://www.jstor.org/journal/sudanotereco</t>
  </si>
  <si>
    <t>University of Khartoum</t>
  </si>
  <si>
    <t>567700867</t>
  </si>
  <si>
    <t>Sudhoffs Archiv</t>
  </si>
  <si>
    <t>10.2307/j50000934</t>
  </si>
  <si>
    <t>https://www.jstor.org/journal/sudharch</t>
  </si>
  <si>
    <t>609800229</t>
  </si>
  <si>
    <t>2011-234678</t>
  </si>
  <si>
    <t>Supreme Court Economic Review</t>
  </si>
  <si>
    <t>10.2307/j100737</t>
  </si>
  <si>
    <t>https://www.jstor.org/journal/suprcoureconrevi</t>
  </si>
  <si>
    <t>52141910</t>
  </si>
  <si>
    <t>2004-235664</t>
  </si>
  <si>
    <t>The Supreme Court Review</t>
  </si>
  <si>
    <t>10.2307/j100473</t>
  </si>
  <si>
    <t>https://www.jstor.org/journal/suprcourrevi</t>
  </si>
  <si>
    <t>42821732</t>
  </si>
  <si>
    <t>2004-235687</t>
  </si>
  <si>
    <t>Swainsona</t>
  </si>
  <si>
    <t>10.2307/j50020502</t>
  </si>
  <si>
    <t>https://www.jstor.org/journal/swainsona</t>
  </si>
  <si>
    <t>Board of the Botanic Gardens and State Herbarium, Adelaide, South Australia</t>
  </si>
  <si>
    <t>936544637</t>
  </si>
  <si>
    <t>2019-07-09</t>
  </si>
  <si>
    <t>Swainsona. Supplement</t>
  </si>
  <si>
    <t>10.2307/j50020503</t>
  </si>
  <si>
    <t>https://www.jstor.org/journal/swaisupp</t>
  </si>
  <si>
    <t>1050178614</t>
  </si>
  <si>
    <t>Symbolic Interaction</t>
  </si>
  <si>
    <t>10.2307/j50000781</t>
  </si>
  <si>
    <t>https://www.jstor.org/journal/symbinte</t>
  </si>
  <si>
    <t>Society for the Study of Symbolic Interaction ; Wiley</t>
  </si>
  <si>
    <t>45955315</t>
  </si>
  <si>
    <t>2001214636</t>
  </si>
  <si>
    <t>symplokē</t>
  </si>
  <si>
    <t>10.2307/j50000713</t>
  </si>
  <si>
    <t>https://www.jstor.org/journal/symploke</t>
  </si>
  <si>
    <t>45631806</t>
  </si>
  <si>
    <t>2001-213600</t>
  </si>
  <si>
    <t>Synthese</t>
  </si>
  <si>
    <t>10.2307/j50000162</t>
  </si>
  <si>
    <t>https://www.jstor.org/journal/synthese</t>
  </si>
  <si>
    <t>Humanities ; Philosophy ; Science &amp; Mathematics ; Science &amp; Technology Studies</t>
  </si>
  <si>
    <t>41978942</t>
  </si>
  <si>
    <t>2004-233322</t>
  </si>
  <si>
    <t>Syria</t>
  </si>
  <si>
    <t>10.2307/j101341</t>
  </si>
  <si>
    <t>https://www.jstor.org/journal/syria</t>
  </si>
  <si>
    <t>261344575</t>
  </si>
  <si>
    <t>2008-234571</t>
  </si>
  <si>
    <t>Systematic Biology</t>
  </si>
  <si>
    <t>10.2307/j100883</t>
  </si>
  <si>
    <t>https://www.jstor.org/journal/systbiol</t>
  </si>
  <si>
    <t>Society of Systematic Biologists ; Oxford University Press</t>
  </si>
  <si>
    <t>45447003</t>
  </si>
  <si>
    <t>00-227423</t>
  </si>
  <si>
    <t>Systematic Botany</t>
  </si>
  <si>
    <t>10.2307/j100680</t>
  </si>
  <si>
    <t>https://www.jstor.org/journal/systematicbotany</t>
  </si>
  <si>
    <t>American Society of Plant Taxonomists</t>
  </si>
  <si>
    <t>45446808</t>
  </si>
  <si>
    <t>Systematic Botany Monographs</t>
  </si>
  <si>
    <t>10.2307/j50000073</t>
  </si>
  <si>
    <t>https://www.jstor.org/journal/systbotamono</t>
  </si>
  <si>
    <t>299098994</t>
  </si>
  <si>
    <t>2009-235072</t>
  </si>
  <si>
    <t>Taiwanese Journal of Mathematics</t>
  </si>
  <si>
    <t>10.2307/j50018337</t>
  </si>
  <si>
    <t>https://www.jstor.org/journal/taiwjmath</t>
  </si>
  <si>
    <t>Mathematical Society of the Republic of China</t>
  </si>
  <si>
    <t>60638253</t>
  </si>
  <si>
    <t>TAPA</t>
  </si>
  <si>
    <t>10.2307/j50020942</t>
  </si>
  <si>
    <t>https://www.jstor.org/journal/tapa</t>
  </si>
  <si>
    <t>945654813</t>
  </si>
  <si>
    <t>2017202633</t>
  </si>
  <si>
    <t>Tarbiẕ / תרביץ</t>
  </si>
  <si>
    <t>10.2307/j50000369</t>
  </si>
  <si>
    <t>https://www.jstor.org/journal/tarbiz</t>
  </si>
  <si>
    <t>429188726</t>
  </si>
  <si>
    <t>I Tatti Studies</t>
  </si>
  <si>
    <t>10.2307/j101457</t>
  </si>
  <si>
    <t>https://www.jstor.org/journal/tattstudessarena</t>
  </si>
  <si>
    <t>Architecture &amp; Architectural History ; Art &amp; Art History ; Arts ; History ; History ; Humanities ; Language &amp; Literature</t>
  </si>
  <si>
    <t>Villa I Tatti, The Harvard Center for Italian Renaissance Studies ; The University of Chicago Press</t>
  </si>
  <si>
    <t>299097631</t>
  </si>
  <si>
    <t>2009-235070</t>
  </si>
  <si>
    <t>Tav+: Music, Arts, Society / תו+: מוסיקה, אמנויות, חברה</t>
  </si>
  <si>
    <t>10.2307/j50009670</t>
  </si>
  <si>
    <t>https://www.jstor.org/journal/tavmusiartssoci</t>
  </si>
  <si>
    <t>Arts ; Music ; Performing Arts</t>
  </si>
  <si>
    <t>Dr. Bat-Sheva Shapira</t>
  </si>
  <si>
    <t>743142169</t>
  </si>
  <si>
    <t>The Tax Lawyer</t>
  </si>
  <si>
    <t>10.2307/j50000911</t>
  </si>
  <si>
    <t>https://www.jstor.org/journal/taxlawyer</t>
  </si>
  <si>
    <t>55759183</t>
  </si>
  <si>
    <t>2007-266141</t>
  </si>
  <si>
    <t>Tax Policy and the Economy</t>
  </si>
  <si>
    <t>10.2307/j50000110</t>
  </si>
  <si>
    <t>https://www.jstor.org/journal/taxpolicyeconomy</t>
  </si>
  <si>
    <t>48079591</t>
  </si>
  <si>
    <t>2001-211322</t>
  </si>
  <si>
    <t>Taxon</t>
  </si>
  <si>
    <t>10.2307/j100387</t>
  </si>
  <si>
    <t>https://www.jstor.org/journal/taxon</t>
  </si>
  <si>
    <t>50168044</t>
  </si>
  <si>
    <t>2005-236980</t>
  </si>
  <si>
    <t>TDR (1988-)</t>
  </si>
  <si>
    <t>10.2307/j100870</t>
  </si>
  <si>
    <t>https://www.jstor.org/journal/tdr1988</t>
  </si>
  <si>
    <t>The MIT Press ; Cambridge University Press</t>
  </si>
  <si>
    <t>50670623</t>
  </si>
  <si>
    <t>2002-233101</t>
  </si>
  <si>
    <t>Teacher Education Quarterly</t>
  </si>
  <si>
    <t>10.2307/j50007711</t>
  </si>
  <si>
    <t>https://www.jstor.org/journal/teaceducquar</t>
  </si>
  <si>
    <t>41228220</t>
  </si>
  <si>
    <t>Teaching Geography</t>
  </si>
  <si>
    <t>10.2307/j50010212</t>
  </si>
  <si>
    <t>https://www.jstor.org/journal/teacgeog</t>
  </si>
  <si>
    <t>Geographical Association</t>
  </si>
  <si>
    <t>61885534</t>
  </si>
  <si>
    <t>Teaching History</t>
  </si>
  <si>
    <t>10.2307/j50016653</t>
  </si>
  <si>
    <t>https://www.jstor.org/journal/teachinghistory</t>
  </si>
  <si>
    <t>Historical Association</t>
  </si>
  <si>
    <t>891458584</t>
  </si>
  <si>
    <t>Teaching Sociology</t>
  </si>
  <si>
    <t>10.2307/j100486</t>
  </si>
  <si>
    <t>https://www.jstor.org/journal/teacsoci</t>
  </si>
  <si>
    <t>48950428</t>
  </si>
  <si>
    <t>2004-238724</t>
  </si>
  <si>
    <t>Technical Communication</t>
  </si>
  <si>
    <t>10.2307/j50010598</t>
  </si>
  <si>
    <t>https://www.jstor.org/journal/techcomm</t>
  </si>
  <si>
    <t>Communication Studies ; Humanities ; Language &amp; Literature ; Social Sciences</t>
  </si>
  <si>
    <t>Society for Technical Communication</t>
  </si>
  <si>
    <t>907681870</t>
  </si>
  <si>
    <t>Technology and Culture</t>
  </si>
  <si>
    <t>10.2307/j100388</t>
  </si>
  <si>
    <t>https://www.jstor.org/journal/techcult</t>
  </si>
  <si>
    <t>The Johns Hopkins University Press ; Society for the History of Technology</t>
  </si>
  <si>
    <t>38122975</t>
  </si>
  <si>
    <t>sn97-5033</t>
  </si>
  <si>
    <t>Technometrics</t>
  </si>
  <si>
    <t>10.2307/j100015</t>
  </si>
  <si>
    <t>https://www.jstor.org/journal/technometrics</t>
  </si>
  <si>
    <t>Taylor &amp; Francis, Ltd. ; American Statistical Association ; American Society for Quality</t>
  </si>
  <si>
    <t>44654121</t>
  </si>
  <si>
    <t>2001-212737</t>
  </si>
  <si>
    <t>Tempo</t>
  </si>
  <si>
    <t>10.2307/j100389</t>
  </si>
  <si>
    <t>https://www.jstor.org/journal/tempo</t>
  </si>
  <si>
    <t>52740292</t>
  </si>
  <si>
    <t>2004-235632</t>
  </si>
  <si>
    <t>Tennessee Historical Quarterly</t>
  </si>
  <si>
    <t>10.2307/j50008690</t>
  </si>
  <si>
    <t>https://www.jstor.org/journal/tennhistquar</t>
  </si>
  <si>
    <t>Tennessee Historical Society</t>
  </si>
  <si>
    <t>551288487</t>
  </si>
  <si>
    <t>The Tennessee Williams Annual Review</t>
  </si>
  <si>
    <t>10.2307/j50022763</t>
  </si>
  <si>
    <t>https://www.jstor.org/journal/tennwillannurevi</t>
  </si>
  <si>
    <t>Historic New Orleans Collection</t>
  </si>
  <si>
    <t>244293982</t>
  </si>
  <si>
    <t>sn 98000116</t>
  </si>
  <si>
    <t>Tennyson Research Bulletin</t>
  </si>
  <si>
    <t>10.2307/j50021973</t>
  </si>
  <si>
    <t>https://www.jstor.org/journal/tennresebull</t>
  </si>
  <si>
    <t>Tennyson Society</t>
  </si>
  <si>
    <t>229137011</t>
  </si>
  <si>
    <t>2013236972</t>
  </si>
  <si>
    <t>Teorema: Revista Internacional de Filosofía</t>
  </si>
  <si>
    <t>10.2307/j50014442</t>
  </si>
  <si>
    <t>https://www.jstor.org/journal/teorreviintefilo</t>
  </si>
  <si>
    <t>KRK Ediciones, SL ; Luis Manuel Valdés-Villanueva</t>
  </si>
  <si>
    <t>60624137</t>
  </si>
  <si>
    <t>TESOL Quarterly</t>
  </si>
  <si>
    <t>10.2307/j100386</t>
  </si>
  <si>
    <t>https://www.jstor.org/journal/tesolquarterly</t>
  </si>
  <si>
    <t>Wiley ; Teachers of English to Speakers of Other Languages, Inc. (TESOL)</t>
  </si>
  <si>
    <t>44394888</t>
  </si>
  <si>
    <t>2003-215361</t>
  </si>
  <si>
    <t>Texas Studies in Literature and Language</t>
  </si>
  <si>
    <t>10.2307/j50000868</t>
  </si>
  <si>
    <t>https://www.jstor.org/journal/texastudlitelang</t>
  </si>
  <si>
    <t>45882258</t>
  </si>
  <si>
    <t>2001-213728</t>
  </si>
  <si>
    <t>Textual Cultures</t>
  </si>
  <si>
    <t>10.2307/j50000452</t>
  </si>
  <si>
    <t>https://www.jstor.org/journal/textcult</t>
  </si>
  <si>
    <t>Society for Textual Scholarship ; Indiana University Press</t>
  </si>
  <si>
    <t>71801176</t>
  </si>
  <si>
    <t>2006-213693</t>
  </si>
  <si>
    <t>Theatre Ireland</t>
  </si>
  <si>
    <t>10.2307/j50000299</t>
  </si>
  <si>
    <t>https://www.jstor.org/journal/theatreireland</t>
  </si>
  <si>
    <t>Paul Hadfield &amp; Linda Henderson</t>
  </si>
  <si>
    <t>438323374</t>
  </si>
  <si>
    <t>2009-235679</t>
  </si>
  <si>
    <t>Theatre Journal</t>
  </si>
  <si>
    <t>10.2307/j100575</t>
  </si>
  <si>
    <t>https://www.jstor.org/journal/theatrej</t>
  </si>
  <si>
    <t>33895455</t>
  </si>
  <si>
    <t>sn95-6650</t>
  </si>
  <si>
    <t>Theologische Rundschau</t>
  </si>
  <si>
    <t>10.2307/j50019597</t>
  </si>
  <si>
    <t>https://www.jstor.org/journal/theorund</t>
  </si>
  <si>
    <t>608369864</t>
  </si>
  <si>
    <t>Theoretical and Empirical Researches in Urban Management</t>
  </si>
  <si>
    <t>10.2307/j50019728</t>
  </si>
  <si>
    <t>https://www.jstor.org/journal/theoempirese</t>
  </si>
  <si>
    <t>Research Center in Public Administration and Public Services</t>
  </si>
  <si>
    <t>432162086</t>
  </si>
  <si>
    <t>2009252955</t>
  </si>
  <si>
    <t>Theoria: A Journal of Social and Political Theory</t>
  </si>
  <si>
    <t>10.2307/j50005831</t>
  </si>
  <si>
    <t>https://www.jstor.org/journal/theoria</t>
  </si>
  <si>
    <t>51782347</t>
  </si>
  <si>
    <t>2005-216251</t>
  </si>
  <si>
    <t>Theoria: An International Journal for Theory, History and Foundations of Science</t>
  </si>
  <si>
    <t>10.2307/j50010941</t>
  </si>
  <si>
    <t>https://www.jstor.org/journal/theoriaintejtheo</t>
  </si>
  <si>
    <t>University of the Basque Country (UPV/EHU)</t>
  </si>
  <si>
    <t>860709250</t>
  </si>
  <si>
    <t>Theory and Practice</t>
  </si>
  <si>
    <t>10.2307/j50001098</t>
  </si>
  <si>
    <t>https://www.jstor.org/journal/theorypractice</t>
  </si>
  <si>
    <t>Music Theory Society of New York State</t>
  </si>
  <si>
    <t>639531716</t>
  </si>
  <si>
    <t>2013-201511</t>
  </si>
  <si>
    <t>Theory and Society</t>
  </si>
  <si>
    <t>10.2307/j100635</t>
  </si>
  <si>
    <t>https://www.jstor.org/journal/theorysociety</t>
  </si>
  <si>
    <t>51206484</t>
  </si>
  <si>
    <t>2002-227385</t>
  </si>
  <si>
    <t>Theory Into Practice</t>
  </si>
  <si>
    <t>10.2307/j100390</t>
  </si>
  <si>
    <t>https://www.jstor.org/journal/theointoprac</t>
  </si>
  <si>
    <t>51288842</t>
  </si>
  <si>
    <t>2002-215655</t>
  </si>
  <si>
    <t>Third World Quarterly</t>
  </si>
  <si>
    <t>10.2307/j101236</t>
  </si>
  <si>
    <t>https://www.jstor.org/journal/thirworlquar</t>
  </si>
  <si>
    <t>Taylor &amp; Francis, Ltd. ; Third World Quarterly</t>
  </si>
  <si>
    <t>37915623</t>
  </si>
  <si>
    <t>2007-265284</t>
  </si>
  <si>
    <t>The Thomas Hardy Journal</t>
  </si>
  <si>
    <t>10.2307/j50021827</t>
  </si>
  <si>
    <t>https://www.jstor.org/journal/thomashardyj</t>
  </si>
  <si>
    <t>297297893</t>
  </si>
  <si>
    <t>2010250554</t>
  </si>
  <si>
    <t>Thomas Mann Jahrbuch</t>
  </si>
  <si>
    <t>10.2307/j50018691</t>
  </si>
  <si>
    <t>https://www.jstor.org/journal/thommannjahr</t>
  </si>
  <si>
    <t>647585447</t>
  </si>
  <si>
    <t>The Thoreau Society Bulletin</t>
  </si>
  <si>
    <t>10.2307/j50006670</t>
  </si>
  <si>
    <t>https://www.jstor.org/journal/thorsocibull</t>
  </si>
  <si>
    <t>61313133</t>
  </si>
  <si>
    <t>The Threepenny Review</t>
  </si>
  <si>
    <t>10.2307/j101366</t>
  </si>
  <si>
    <t>https://www.jstor.org/journal/threrevi</t>
  </si>
  <si>
    <t>Threepenny Review</t>
  </si>
  <si>
    <t>58801727</t>
  </si>
  <si>
    <t>2008-234555</t>
  </si>
  <si>
    <t>Thresholds</t>
  </si>
  <si>
    <t>10.2307/j50015486</t>
  </si>
  <si>
    <t>https://www.jstor.org/journal/thresholds</t>
  </si>
  <si>
    <t>Massachusetts Institute of Technology</t>
  </si>
  <si>
    <t>606242963</t>
  </si>
  <si>
    <t>2016-10-31</t>
  </si>
  <si>
    <t>The Tibet Journal</t>
  </si>
  <si>
    <t>10.2307/j50012131</t>
  </si>
  <si>
    <t>https://www.jstor.org/journal/tibetjournal</t>
  </si>
  <si>
    <t>Library of Tibetan Works and Archives</t>
  </si>
  <si>
    <t>646878993</t>
  </si>
  <si>
    <t>Tijdschrift van de Koninklijke Vereniging voor Nederlandse Muziekgeschiedenis</t>
  </si>
  <si>
    <t>10.2307/j100924</t>
  </si>
  <si>
    <t>https://www.jstor.org/journal/tijdkoniverenede</t>
  </si>
  <si>
    <t>Koninklijke Vereniging voor Nederlandse Muziekgeschiedenis (KVNM)</t>
  </si>
  <si>
    <t>53166021</t>
  </si>
  <si>
    <t>2004-235637</t>
  </si>
  <si>
    <t>Tijdschrift voor Filosofie</t>
  </si>
  <si>
    <t>10.2307/j50000940</t>
  </si>
  <si>
    <t>https://www.jstor.org/journal/tijdfilo</t>
  </si>
  <si>
    <t>Katholieke Universiteit-Leuven ; Hoger Instituut voor Wijsbegeerte ; Peeters Publishers ; Tijdschrift voor Filosofie</t>
  </si>
  <si>
    <t>608869614</t>
  </si>
  <si>
    <t>2013-235029</t>
  </si>
  <si>
    <t>Tobacco Control</t>
  </si>
  <si>
    <t>10.2307/j50000273</t>
  </si>
  <si>
    <t>https://www.jstor.org/journal/tobaccocontrol</t>
  </si>
  <si>
    <t>60627031</t>
  </si>
  <si>
    <t>2009-235471</t>
  </si>
  <si>
    <t>The Torah U-Madda Journal</t>
  </si>
  <si>
    <t>10.2307/j50000975</t>
  </si>
  <si>
    <t>https://www.jstor.org/journal/toraumaddj</t>
  </si>
  <si>
    <t>Rabbi Isaac Elchanan Theological Seminary, an affiliate of Yeshiva University</t>
  </si>
  <si>
    <t>607394828</t>
  </si>
  <si>
    <t>2013-221142</t>
  </si>
  <si>
    <t>Tort Trial &amp; Insurance Practice Law Journal</t>
  </si>
  <si>
    <t>10.2307/j50001048</t>
  </si>
  <si>
    <t>https://www.jstor.org/journal/tortriinspralawj</t>
  </si>
  <si>
    <t>60749193</t>
  </si>
  <si>
    <t>2008-228513</t>
  </si>
  <si>
    <t>T'oung Pao</t>
  </si>
  <si>
    <t>10.2307/j101352</t>
  </si>
  <si>
    <t>https://www.jstor.org/journal/toungpao</t>
  </si>
  <si>
    <t>47298280</t>
  </si>
  <si>
    <t>2008-234564</t>
  </si>
  <si>
    <t>Tourism and Hospitality Research</t>
  </si>
  <si>
    <t>10.2307/j50010270</t>
  </si>
  <si>
    <t>https://www.jstor.org/journal/tourhosprese</t>
  </si>
  <si>
    <t>51089251</t>
  </si>
  <si>
    <t>2004-255130</t>
  </si>
  <si>
    <t>Traditio</t>
  </si>
  <si>
    <t>10.2307/j50000878</t>
  </si>
  <si>
    <t>https://www.jstor.org/journal/traditio</t>
  </si>
  <si>
    <t>613774970</t>
  </si>
  <si>
    <t>2011-234207</t>
  </si>
  <si>
    <t>Arts &amp; Sciences VIII Collection ; JSTOR Archival Journal &amp; Primary Source Collection ; Museum Collection ; Public Library I ; Religion &amp; Theology Collection ; Secondary Schools Collection</t>
  </si>
  <si>
    <t>Tradition: A Journal of Orthodox Jewish Thought</t>
  </si>
  <si>
    <t>10.2307/j50004430</t>
  </si>
  <si>
    <t>https://www.jstor.org/journal/trad</t>
  </si>
  <si>
    <t>Rabbinical Council of America (RCA)</t>
  </si>
  <si>
    <t>595293400</t>
  </si>
  <si>
    <t>Traditional Dwellings and Settlements Review</t>
  </si>
  <si>
    <t>10.2307/j50005390</t>
  </si>
  <si>
    <t>https://www.jstor.org/journal/traddwelsettrevi</t>
  </si>
  <si>
    <t>International Association for the Study of Traditional Environments (IASTE)</t>
  </si>
  <si>
    <t>607146732</t>
  </si>
  <si>
    <t>Trama &amp; Texturas</t>
  </si>
  <si>
    <t>10.2307/j50001105</t>
  </si>
  <si>
    <t>https://www.jstor.org/journal/tramatexturas</t>
  </si>
  <si>
    <t>Trama Editorial ; Manuel Ortuño Armas</t>
  </si>
  <si>
    <t>795668783</t>
  </si>
  <si>
    <t>2013-221138</t>
  </si>
  <si>
    <t>Transactions of the American Entomological Society (1890-)</t>
  </si>
  <si>
    <t>10.2307/j50000115</t>
  </si>
  <si>
    <t>https://www.jstor.org/journal/tranamerentosoc3</t>
  </si>
  <si>
    <t>American Entomological Society</t>
  </si>
  <si>
    <t>61323503</t>
  </si>
  <si>
    <t>2009-235079</t>
  </si>
  <si>
    <t>Transactions of the American Mathematical Society</t>
  </si>
  <si>
    <t>10.2307/j100071</t>
  </si>
  <si>
    <t>https://www.jstor.org/journal/tranamermathsoci</t>
  </si>
  <si>
    <t>37243971</t>
  </si>
  <si>
    <t>sn97-23230</t>
  </si>
  <si>
    <t>1997-07-02</t>
  </si>
  <si>
    <t>Transactions of the Cambridge Bibliographical Society</t>
  </si>
  <si>
    <t>10.2307/j50002262</t>
  </si>
  <si>
    <t>https://www.jstor.org/journal/trancambbiblsoci</t>
  </si>
  <si>
    <t>Cambridge Bibliographical Society</t>
  </si>
  <si>
    <t>795670466</t>
  </si>
  <si>
    <t>2013-221140</t>
  </si>
  <si>
    <t>Transactions of the Charles S. Peirce Society</t>
  </si>
  <si>
    <t>10.2307/j50000584</t>
  </si>
  <si>
    <t>https://www.jstor.org/journal/trancharpeirsoc</t>
  </si>
  <si>
    <t>60615710</t>
  </si>
  <si>
    <t>2005-215848</t>
  </si>
  <si>
    <t>Transactions of the Historical Society of Ghana</t>
  </si>
  <si>
    <t>10.2307/j50003168</t>
  </si>
  <si>
    <t>https://www.jstor.org/journal/tranhistsocighan</t>
  </si>
  <si>
    <t>Historical Society of Ghana</t>
  </si>
  <si>
    <t>565869588</t>
  </si>
  <si>
    <t>Transactions of the Institute of British Geographers</t>
  </si>
  <si>
    <t>10.2307/j100184</t>
  </si>
  <si>
    <t>https://www.jstor.org/journal/traninstbritgeog</t>
  </si>
  <si>
    <t>51205675</t>
  </si>
  <si>
    <t>2002-227376</t>
  </si>
  <si>
    <t>Transactions of the Kansas Academy of Science (1903-)</t>
  </si>
  <si>
    <t>10.2307/j100260</t>
  </si>
  <si>
    <t>https://www.jstor.org/journal/trankansacadscie</t>
  </si>
  <si>
    <t>Kansas Academy of Science</t>
  </si>
  <si>
    <t>49882454</t>
  </si>
  <si>
    <t>2004-242175</t>
  </si>
  <si>
    <t>Transactions of the Royal Historical Society</t>
  </si>
  <si>
    <t>10.2307/j100464</t>
  </si>
  <si>
    <t>https://www.jstor.org/journal/tranroyahistsoci</t>
  </si>
  <si>
    <t>Royal Historical Society ; Cambridge University Press</t>
  </si>
  <si>
    <t>50515313</t>
  </si>
  <si>
    <t>2007-235412</t>
  </si>
  <si>
    <t>The Transactions of the Royal Irish Academy</t>
  </si>
  <si>
    <t>10.2307/j50000203</t>
  </si>
  <si>
    <t>https://www.jstor.org/journal/tranroyairisacad</t>
  </si>
  <si>
    <t>320636289</t>
  </si>
  <si>
    <t>2009-235094</t>
  </si>
  <si>
    <t>Transafrican Journal of History</t>
  </si>
  <si>
    <t>10.2307/j50010952</t>
  </si>
  <si>
    <t>https://www.jstor.org/journal/tranjhist</t>
  </si>
  <si>
    <t>594302454</t>
  </si>
  <si>
    <t>The Transatlantic Review</t>
  </si>
  <si>
    <t>10.2307/j50003731</t>
  </si>
  <si>
    <t>https://www.jstor.org/journal/tranrevi</t>
  </si>
  <si>
    <t>Joseph F. McCrindle Foundation</t>
  </si>
  <si>
    <t>620407075</t>
  </si>
  <si>
    <t>Transformation</t>
  </si>
  <si>
    <t>10.2307/j50010910</t>
  </si>
  <si>
    <t>https://www.jstor.org/journal/transformation</t>
  </si>
  <si>
    <t>61311242</t>
  </si>
  <si>
    <t>Transformations: The Journal of Inclusive Scholarship and Pedagogy</t>
  </si>
  <si>
    <t>10.2307/j50017253</t>
  </si>
  <si>
    <t>https://www.jstor.org/journal/trajincschped</t>
  </si>
  <si>
    <t>233138860</t>
  </si>
  <si>
    <t>2015201703</t>
  </si>
  <si>
    <t>Transition</t>
  </si>
  <si>
    <t>10.2307/j100392</t>
  </si>
  <si>
    <t>https://www.jstor.org/journal/transition</t>
  </si>
  <si>
    <t>Indiana University Press ; Hutchins Center for African and African American Research at Harvard University</t>
  </si>
  <si>
    <t>42646438</t>
  </si>
  <si>
    <t>sn99-23435</t>
  </si>
  <si>
    <t>Translation and Literature</t>
  </si>
  <si>
    <t>10.2307/j50000597</t>
  </si>
  <si>
    <t>https://www.jstor.org/journal/translit</t>
  </si>
  <si>
    <t>51782651</t>
  </si>
  <si>
    <t>2007-252095</t>
  </si>
  <si>
    <t>Transportation Journal</t>
  </si>
  <si>
    <t>10.2307/j50000782</t>
  </si>
  <si>
    <t>https://www.jstor.org/journal/transportationj</t>
  </si>
  <si>
    <t>Social Sciences ; Transportation Studies</t>
  </si>
  <si>
    <t>52308953</t>
  </si>
  <si>
    <t>2010-235378</t>
  </si>
  <si>
    <t>Transportation Science</t>
  </si>
  <si>
    <t>10.2307/j50001066</t>
  </si>
  <si>
    <t>https://www.jstor.org/journal/transcience</t>
  </si>
  <si>
    <t>42284228</t>
  </si>
  <si>
    <t>sn 99004449</t>
  </si>
  <si>
    <t>Trauma, Violence &amp; Abuse</t>
  </si>
  <si>
    <t>10.2307/j50021670</t>
  </si>
  <si>
    <t>https://www.jstor.org/journal/trauviolabus</t>
  </si>
  <si>
    <t>44513054</t>
  </si>
  <si>
    <t>2004214374</t>
  </si>
  <si>
    <t>Le Travail Humain</t>
  </si>
  <si>
    <t>10.2307/j50000695</t>
  </si>
  <si>
    <t>https://www.jstor.org/journal/travahuma</t>
  </si>
  <si>
    <t>567396985</t>
  </si>
  <si>
    <t>2011234608</t>
  </si>
  <si>
    <t>Le Tre Corone</t>
  </si>
  <si>
    <t>10.2307/j50020883</t>
  </si>
  <si>
    <t>https://www.jstor.org/journal/trecorone</t>
  </si>
  <si>
    <t>887900466</t>
  </si>
  <si>
    <t>2014247513</t>
  </si>
  <si>
    <t>El Trimestre Económico</t>
  </si>
  <si>
    <t>10.2307/j50002207</t>
  </si>
  <si>
    <t>https://www.jstor.org/journal/trimecon</t>
  </si>
  <si>
    <t>Fondo de Cultura Económica</t>
  </si>
  <si>
    <t>565376074</t>
  </si>
  <si>
    <t>2011234715</t>
  </si>
  <si>
    <t>Tsukuba Journal of Mathematics</t>
  </si>
  <si>
    <t>10.2307/j50017691</t>
  </si>
  <si>
    <t>https://www.jstor.org/journal/tsukjmath</t>
  </si>
  <si>
    <t>Editorial Committee of Tsukuba Journal of Mathematics</t>
  </si>
  <si>
    <t>60617083</t>
  </si>
  <si>
    <t>2010242267</t>
  </si>
  <si>
    <t>Tulane Environmental Law Journal</t>
  </si>
  <si>
    <t>10.2307/j50016644</t>
  </si>
  <si>
    <t>https://www.jstor.org/journal/tulaenvilawj</t>
  </si>
  <si>
    <t>51479138</t>
  </si>
  <si>
    <t>2008228519</t>
  </si>
  <si>
    <t>Tulsa Studies in Women's Literature</t>
  </si>
  <si>
    <t>10.2307/j100728</t>
  </si>
  <si>
    <t>https://www.jstor.org/journal/tulsstudwomeslit</t>
  </si>
  <si>
    <t>Feminist &amp; Women's Studies ; Humanities ; Language &amp; Literature ; Social Sciences</t>
  </si>
  <si>
    <t>50709956</t>
  </si>
  <si>
    <t>2002-227205</t>
  </si>
  <si>
    <t>Tumultes</t>
  </si>
  <si>
    <t>10.2307/j50017831</t>
  </si>
  <si>
    <t>https://www.jstor.org/journal/tumultes</t>
  </si>
  <si>
    <t>Université Paris 7 ; Éditions Kimé ; Sonia Dayan-Herzbrun ; L'Harmattan</t>
  </si>
  <si>
    <t>727390226</t>
  </si>
  <si>
    <t>Twentieth Century Architecture</t>
  </si>
  <si>
    <t>10.2307/j50006990</t>
  </si>
  <si>
    <t>https://www.jstor.org/journal/twencentarch</t>
  </si>
  <si>
    <t>The Twentieth Century Society</t>
  </si>
  <si>
    <t>502284025</t>
  </si>
  <si>
    <t>Twentieth Century Literature</t>
  </si>
  <si>
    <t>10.2307/j100393</t>
  </si>
  <si>
    <t>https://www.jstor.org/journal/twencentlite</t>
  </si>
  <si>
    <t>50709693</t>
  </si>
  <si>
    <t>2002-227139</t>
  </si>
  <si>
    <t>UCLA Journal of International Law and Foreign Affairs</t>
  </si>
  <si>
    <t>10.2307/j50022887</t>
  </si>
  <si>
    <t>https://www.jstor.org/journal/uclajofintllaw</t>
  </si>
  <si>
    <t>60624160</t>
  </si>
  <si>
    <t>2012203409</t>
  </si>
  <si>
    <t>Ulbandus Review</t>
  </si>
  <si>
    <t>10.2307/j50000974</t>
  </si>
  <si>
    <t>https://www.jstor.org/journal/ulbarevi</t>
  </si>
  <si>
    <t>Columbia University Slavic Department</t>
  </si>
  <si>
    <t>562178321</t>
  </si>
  <si>
    <t>2012236357</t>
  </si>
  <si>
    <t>Ulster Journal of Archaeology</t>
  </si>
  <si>
    <t>10.2307/j50000229</t>
  </si>
  <si>
    <t>https://www.jstor.org/journal/ulstjarch</t>
  </si>
  <si>
    <t>Ulster Archaeological Society</t>
  </si>
  <si>
    <t>297462568</t>
  </si>
  <si>
    <t>2010-234961</t>
  </si>
  <si>
    <t>Uluslararası İlişkiler / International Relations</t>
  </si>
  <si>
    <t>10.2307/j50019259</t>
  </si>
  <si>
    <t>https://www.jstor.org/journal/ulusilis</t>
  </si>
  <si>
    <t>Uluslararası İlişkiler Konseyi İktisadi İşletmesi</t>
  </si>
  <si>
    <t>780388379</t>
  </si>
  <si>
    <t>The University of Chicago Law Review</t>
  </si>
  <si>
    <t>10.2307/j100394</t>
  </si>
  <si>
    <t>https://www.jstor.org/journal/univchiclawrevi</t>
  </si>
  <si>
    <t>47013958</t>
  </si>
  <si>
    <t>2006-236658</t>
  </si>
  <si>
    <t>The University of Miami Inter-American Law Review</t>
  </si>
  <si>
    <t>10.2307/j50000368</t>
  </si>
  <si>
    <t>https://www.jstor.org/journal/umiaintlawrev</t>
  </si>
  <si>
    <t>Area Studies ; Latin American Studies ; Law ; Law</t>
  </si>
  <si>
    <t>University of Miami Inter-American Law Review ; Joe Christensen, Inc.</t>
  </si>
  <si>
    <t>64587199</t>
  </si>
  <si>
    <t>2009-235700</t>
  </si>
  <si>
    <t>University of Pennsylvania Law Review</t>
  </si>
  <si>
    <t>10.2307/j100396</t>
  </si>
  <si>
    <t>https://www.jstor.org/journal/univpennlawrevi</t>
  </si>
  <si>
    <t>The University of Pennsylvania Law Review</t>
  </si>
  <si>
    <t>60648913</t>
  </si>
  <si>
    <t>2006-236954</t>
  </si>
  <si>
    <t>The University of Toronto Law Journal</t>
  </si>
  <si>
    <t>10.2307/j100397</t>
  </si>
  <si>
    <t>https://www.jstor.org/journal/univtorolawj</t>
  </si>
  <si>
    <t>51785050</t>
  </si>
  <si>
    <t>2004-235681</t>
  </si>
  <si>
    <t>Die Unternehmung</t>
  </si>
  <si>
    <t>10.2307/j50016531</t>
  </si>
  <si>
    <t>https://www.jstor.org/journal/unternehmung</t>
  </si>
  <si>
    <t>60619072</t>
  </si>
  <si>
    <t>Die Unterrichtspraxis / Teaching German</t>
  </si>
  <si>
    <t>10.2307/j100398</t>
  </si>
  <si>
    <t>https://www.jstor.org/journal/unteteacgerm</t>
  </si>
  <si>
    <t>73082960</t>
  </si>
  <si>
    <t>2006-236993</t>
  </si>
  <si>
    <t>Urban Anthropology and Studies of Cultural Systems and World Economic Development</t>
  </si>
  <si>
    <t>10.2307/j50000723</t>
  </si>
  <si>
    <t>https://www.jstor.org/journal/urbaanthstudcult</t>
  </si>
  <si>
    <t>The Institute, Inc.</t>
  </si>
  <si>
    <t>60617085</t>
  </si>
  <si>
    <t>2011-234589</t>
  </si>
  <si>
    <t>Urban History</t>
  </si>
  <si>
    <t>10.2307/j50012598</t>
  </si>
  <si>
    <t>https://www.jstor.org/journal/urbanhistory</t>
  </si>
  <si>
    <t>History ; History ; Social Sciences ; Urban Studies</t>
  </si>
  <si>
    <t>44166743</t>
  </si>
  <si>
    <t>Urban History Review / Revue d'histoire urbaine</t>
  </si>
  <si>
    <t>10.2307/j50015297</t>
  </si>
  <si>
    <t>https://www.jstor.org/journal/urbahistrevi</t>
  </si>
  <si>
    <t>Architecture &amp; Architectural History ; Arts ; History ; History ; Social Sciences ; Urban Studies</t>
  </si>
  <si>
    <t>60621567</t>
  </si>
  <si>
    <t>The Urban Lawyer</t>
  </si>
  <si>
    <t>10.2307/j50001000</t>
  </si>
  <si>
    <t>https://www.jstor.org/journal/urbanlawyer</t>
  </si>
  <si>
    <t>61314166</t>
  </si>
  <si>
    <t>2008-228571</t>
  </si>
  <si>
    <t>Urban Studies</t>
  </si>
  <si>
    <t>10.2307/j50016085</t>
  </si>
  <si>
    <t>https://www.jstor.org/journal/urbanstudies</t>
  </si>
  <si>
    <t>37915650</t>
  </si>
  <si>
    <t>2008-233805</t>
  </si>
  <si>
    <t>Urbani Izziv</t>
  </si>
  <si>
    <t>10.2307/j50019697</t>
  </si>
  <si>
    <t>https://www.jstor.org/journal/urbaniizziv</t>
  </si>
  <si>
    <t>Urbanistični inštitut Republike Slovenije</t>
  </si>
  <si>
    <t>780081000</t>
  </si>
  <si>
    <t>2012260181</t>
  </si>
  <si>
    <t>Ursus</t>
  </si>
  <si>
    <t>10.2307/j100987</t>
  </si>
  <si>
    <t>https://www.jstor.org/journal/ursus</t>
  </si>
  <si>
    <t>International Association for Bear Research and Management</t>
  </si>
  <si>
    <t>60630377</t>
  </si>
  <si>
    <t>2007-242262</t>
  </si>
  <si>
    <t>US Black Engineer and Information Technology</t>
  </si>
  <si>
    <t>10.2307/j50017630</t>
  </si>
  <si>
    <t>https://www.jstor.org/journal/usblacengiinfo</t>
  </si>
  <si>
    <t>42820160</t>
  </si>
  <si>
    <t>sn96002094</t>
  </si>
  <si>
    <t>U.S. Catholic Historian</t>
  </si>
  <si>
    <t>10.2307/j50000179</t>
  </si>
  <si>
    <t>https://www.jstor.org/journal/uscathhist</t>
  </si>
  <si>
    <t>318540786</t>
  </si>
  <si>
    <t>2009-202593</t>
  </si>
  <si>
    <t>U.S.-Japan Women's Journal</t>
  </si>
  <si>
    <t>10.2307/j50009830</t>
  </si>
  <si>
    <t>https://www.jstor.org/journal/usjapawomej</t>
  </si>
  <si>
    <t>Area Studies ; Asian Studies ; Feminist &amp; Women's Studies ; Gender Studies ; Social Sciences</t>
  </si>
  <si>
    <t>International Institute of Gender and Media ; University of Hawai'i Press</t>
  </si>
  <si>
    <t>855861023</t>
  </si>
  <si>
    <t>2013203182</t>
  </si>
  <si>
    <t>Utopian Studies</t>
  </si>
  <si>
    <t>10.2307/j50000783</t>
  </si>
  <si>
    <t>https://www.jstor.org/journal/utopianstudies</t>
  </si>
  <si>
    <t>606618122</t>
  </si>
  <si>
    <t>2010-200204</t>
  </si>
  <si>
    <t>Variaciones Borges</t>
  </si>
  <si>
    <t>10.2307/j50019506</t>
  </si>
  <si>
    <t>https://www.jstor.org/journal/variborg</t>
  </si>
  <si>
    <t>Borges Center, University of Pittsburgh</t>
  </si>
  <si>
    <t>67617860</t>
  </si>
  <si>
    <t>2012236754</t>
  </si>
  <si>
    <t>Vegetation History and Archaeobotany</t>
  </si>
  <si>
    <t>10.2307/j50006930</t>
  </si>
  <si>
    <t>https://www.jstor.org/journal/vegehistarch</t>
  </si>
  <si>
    <t>Agriculture ; Archaeology ; Botany &amp; Plant Sciences ; Science &amp; Mathematics ; Social Sciences</t>
  </si>
  <si>
    <t>47854835</t>
  </si>
  <si>
    <t>2008233236</t>
  </si>
  <si>
    <t>Ventunesimo Secolo</t>
  </si>
  <si>
    <t>10.2307/j50009890</t>
  </si>
  <si>
    <t>https://www.jstor.org/journal/ventseco</t>
  </si>
  <si>
    <t>Rubbettino Editore ; FrancoAngeli srl</t>
  </si>
  <si>
    <t>190812655</t>
  </si>
  <si>
    <t>Vereinte Nationen: German Review on the United Nations</t>
  </si>
  <si>
    <t>10.2307/j50022444</t>
  </si>
  <si>
    <t>https://www.jstor.org/journal/germreviunitnati</t>
  </si>
  <si>
    <t>60627764</t>
  </si>
  <si>
    <t>Verfassung und Recht in Übersee / Law and Politics in Africa, Asia and Latin America</t>
  </si>
  <si>
    <t>10.2307/j50016613</t>
  </si>
  <si>
    <t>https://www.jstor.org/journal/verfrechuber</t>
  </si>
  <si>
    <t>Business &amp; Economics ; Development Studies ; International Relations ; Law ; Law ; Political Science ; Security Studies ; Social Sciences</t>
  </si>
  <si>
    <t>564544020</t>
  </si>
  <si>
    <t>Verge: Studies in Global Asias</t>
  </si>
  <si>
    <t>10.2307/j50009713</t>
  </si>
  <si>
    <t>https://www.jstor.org/journal/vergstudglobasia</t>
  </si>
  <si>
    <t>881318624</t>
  </si>
  <si>
    <t>2014200220</t>
  </si>
  <si>
    <t>Vergilius (1959-)</t>
  </si>
  <si>
    <t>10.2307/j50004191</t>
  </si>
  <si>
    <t>https://www.jstor.org/journal/vergilius1959</t>
  </si>
  <si>
    <t>The Vergilian Society</t>
  </si>
  <si>
    <t>567713383</t>
  </si>
  <si>
    <t>Vermont Journal of Environmental Law</t>
  </si>
  <si>
    <t>10.2307/j50016575</t>
  </si>
  <si>
    <t>https://www.jstor.org/journal/vermjenvilaw</t>
  </si>
  <si>
    <t>Vermont Law School</t>
  </si>
  <si>
    <t>41579518</t>
  </si>
  <si>
    <t>2007212063</t>
  </si>
  <si>
    <t>Verwaltung und Management</t>
  </si>
  <si>
    <t>10.2307/j50016646</t>
  </si>
  <si>
    <t>https://www.jstor.org/journal/verwmana</t>
  </si>
  <si>
    <t>913795636</t>
  </si>
  <si>
    <t>Vetus Testamentum</t>
  </si>
  <si>
    <t>10.2307/j100400</t>
  </si>
  <si>
    <t>https://www.jstor.org/journal/vetustestamentum</t>
  </si>
  <si>
    <t>46606373</t>
  </si>
  <si>
    <t>2005-221962</t>
  </si>
  <si>
    <t>Victorian Literature and Culture</t>
  </si>
  <si>
    <t>10.2307/j50000117</t>
  </si>
  <si>
    <t>https://www.jstor.org/journal/victlitcult</t>
  </si>
  <si>
    <t>44626553</t>
  </si>
  <si>
    <t>2002238617</t>
  </si>
  <si>
    <t>Victorian Periodicals Review</t>
  </si>
  <si>
    <t>10.2307/j50000128</t>
  </si>
  <si>
    <t>https://www.jstor.org/journal/victperiodrev</t>
  </si>
  <si>
    <t>The Johns Hopkins University Press ; Research Society for Victorian Periodicals</t>
  </si>
  <si>
    <t>60448801</t>
  </si>
  <si>
    <t>2005-242029</t>
  </si>
  <si>
    <t>Victorian Poetry</t>
  </si>
  <si>
    <t>10.2307/j50000015</t>
  </si>
  <si>
    <t>https://www.jstor.org/journal/victpoet</t>
  </si>
  <si>
    <t>43810477</t>
  </si>
  <si>
    <t>215448</t>
  </si>
  <si>
    <t>Victorian Review</t>
  </si>
  <si>
    <t>10.2307/j50000729</t>
  </si>
  <si>
    <t>https://www.jstor.org/journal/victrevi</t>
  </si>
  <si>
    <t>680371818</t>
  </si>
  <si>
    <t>2010-235180</t>
  </si>
  <si>
    <t>Victorian Studies</t>
  </si>
  <si>
    <t>10.2307/j100401</t>
  </si>
  <si>
    <t>https://www.jstor.org/journal/victorianstudies</t>
  </si>
  <si>
    <t>Area Studies ; British Studies ; History ; History ; Humanities ; Language &amp; Literature</t>
  </si>
  <si>
    <t>42576503</t>
  </si>
  <si>
    <t>sn99-4674</t>
  </si>
  <si>
    <t>Vienna Yearbook of Population Research</t>
  </si>
  <si>
    <t>10.2307/j50003009</t>
  </si>
  <si>
    <t>https://www.jstor.org/journal/vienyearpopurese</t>
  </si>
  <si>
    <t>214340589</t>
  </si>
  <si>
    <t>2008-263207</t>
  </si>
  <si>
    <t>Vigiliae Christianae</t>
  </si>
  <si>
    <t>10.2307/j100402</t>
  </si>
  <si>
    <t>https://www.jstor.org/journal/vigichri</t>
  </si>
  <si>
    <t>50924640</t>
  </si>
  <si>
    <t>2005-237364</t>
  </si>
  <si>
    <t>Viking and Medieval Scandinavia</t>
  </si>
  <si>
    <t>10.2307/j50021564</t>
  </si>
  <si>
    <t>https://www.jstor.org/journal/vikimediscan</t>
  </si>
  <si>
    <t>648789599</t>
  </si>
  <si>
    <t>Virginia Environmental Law Journal</t>
  </si>
  <si>
    <t>10.2307/j50016493</t>
  </si>
  <si>
    <t>https://www.jstor.org/journal/virgenvilawj</t>
  </si>
  <si>
    <t>55536889</t>
  </si>
  <si>
    <t>2008228578</t>
  </si>
  <si>
    <t>Virginia Law Review</t>
  </si>
  <si>
    <t>10.2307/j100403</t>
  </si>
  <si>
    <t>https://www.jstor.org/journal/virglawrevi</t>
  </si>
  <si>
    <t>47016858</t>
  </si>
  <si>
    <t>2004-235684</t>
  </si>
  <si>
    <t>The Virginia Magazine of History and Biography</t>
  </si>
  <si>
    <t>10.2307/j101342</t>
  </si>
  <si>
    <t>https://www.jstor.org/journal/virghistbiog</t>
  </si>
  <si>
    <t>Virginia Historical Society</t>
  </si>
  <si>
    <t>60624252</t>
  </si>
  <si>
    <t>2008-236261</t>
  </si>
  <si>
    <t>The Virginia Quarterly Review</t>
  </si>
  <si>
    <t>10.2307/j50012528</t>
  </si>
  <si>
    <t>https://www.jstor.org/journal/virgquarrevi</t>
  </si>
  <si>
    <t>University of Virginia</t>
  </si>
  <si>
    <t>48157594</t>
  </si>
  <si>
    <t>2009250647</t>
  </si>
  <si>
    <t>Visual Arts Research</t>
  </si>
  <si>
    <t>10.2307/j50000784</t>
  </si>
  <si>
    <t>https://www.jstor.org/journal/visuartsrese</t>
  </si>
  <si>
    <t>60617245</t>
  </si>
  <si>
    <t>2009-201606</t>
  </si>
  <si>
    <t>Vivarium</t>
  </si>
  <si>
    <t>10.2307/j50008012</t>
  </si>
  <si>
    <t>https://www.jstor.org/journal/vivarium</t>
  </si>
  <si>
    <t>46850764</t>
  </si>
  <si>
    <t>The Volume of the Walpole Society</t>
  </si>
  <si>
    <t>10.2307/j50006230</t>
  </si>
  <si>
    <t>https://www.jstor.org/journal/voluwalpsoci</t>
  </si>
  <si>
    <t>The Walpole Society</t>
  </si>
  <si>
    <t>741483181</t>
  </si>
  <si>
    <t>Voluntas: International Journal of Voluntary and Nonprofit Organizations</t>
  </si>
  <si>
    <t>10.2307/j50001106</t>
  </si>
  <si>
    <t>https://www.jstor.org/journal/voluntas</t>
  </si>
  <si>
    <t>Business ; Business &amp; Economics ; Political Science ; Public Policy &amp; Administration ; Social Sciences ; Sociology</t>
  </si>
  <si>
    <t>44514128</t>
  </si>
  <si>
    <t>2004-233292</t>
  </si>
  <si>
    <t>VSWG: Vierteljahrschrift für Sozial- und Wirtschaftsgeschichte</t>
  </si>
  <si>
    <t>10.2307/j50000835</t>
  </si>
  <si>
    <t>https://www.jstor.org/journal/vswgviersoziwirt</t>
  </si>
  <si>
    <t>567913648</t>
  </si>
  <si>
    <t>2011-235797</t>
  </si>
  <si>
    <t>The Wallace Stevens Journal</t>
  </si>
  <si>
    <t>10.2307/j50021451</t>
  </si>
  <si>
    <t>https://www.jstor.org/journal/wallstevj</t>
  </si>
  <si>
    <t>61313613</t>
  </si>
  <si>
    <t>2010250505</t>
  </si>
  <si>
    <t>2019-02-28</t>
  </si>
  <si>
    <t>Wallraf-Richartz-Jahrbuch</t>
  </si>
  <si>
    <t>10.2307/j50010525</t>
  </si>
  <si>
    <t>https://www.jstor.org/journal/wallrichjahr</t>
  </si>
  <si>
    <t>Freunde des Wallraf-Richartz-Museum und des Museum Ludwig e.V.</t>
  </si>
  <si>
    <t>60619261</t>
  </si>
  <si>
    <t>War in History</t>
  </si>
  <si>
    <t>10.2307/j50019746</t>
  </si>
  <si>
    <t>https://www.jstor.org/journal/warinhistory</t>
  </si>
  <si>
    <t>42423837</t>
  </si>
  <si>
    <t>2010252919</t>
  </si>
  <si>
    <t>Warship International</t>
  </si>
  <si>
    <t>10.2307/j50021373</t>
  </si>
  <si>
    <t>https://www.jstor.org/journal/warsinte</t>
  </si>
  <si>
    <t>Military Studies ; Peace &amp; Conflict Studies ; Security Studies ; Social Sciences ; Transportation Studies</t>
  </si>
  <si>
    <t>International Naval Research Organization</t>
  </si>
  <si>
    <t>741480066</t>
  </si>
  <si>
    <t>Warship Technology</t>
  </si>
  <si>
    <t>10.2307/j50022923</t>
  </si>
  <si>
    <t>https://www.jstor.org/journal/warstech</t>
  </si>
  <si>
    <t>International Relations ; Peace &amp; Conflict Studies ; Science &amp; Mathematics ; Science &amp; Technology Studies ; Security Studies ; Social Sciences ; Transportation Studies</t>
  </si>
  <si>
    <t>The Royal Institution of Naval Architects</t>
  </si>
  <si>
    <t>609710889</t>
  </si>
  <si>
    <t>Washington History</t>
  </si>
  <si>
    <t>10.2307/j50000289</t>
  </si>
  <si>
    <t>https://www.jstor.org/journal/washhist</t>
  </si>
  <si>
    <t>DC History Center</t>
  </si>
  <si>
    <t>428850565</t>
  </si>
  <si>
    <t>2009-235281</t>
  </si>
  <si>
    <t>Water Environment &amp; Technology</t>
  </si>
  <si>
    <t>10.2307/j50014323</t>
  </si>
  <si>
    <t>https://www.jstor.org/journal/wateenvitech</t>
  </si>
  <si>
    <t>Aquatic Sciences ; Science &amp; Mathematics ; Social Sciences ; Sustainability ; Technology</t>
  </si>
  <si>
    <t>60630430</t>
  </si>
  <si>
    <t>2008213548</t>
  </si>
  <si>
    <t>Water Environment Research</t>
  </si>
  <si>
    <t>10.2307/j50000032</t>
  </si>
  <si>
    <t>https://www.jstor.org/journal/wateenvirese</t>
  </si>
  <si>
    <t>Aquatic Sciences ; Science &amp; Mathematics ; Social Sciences ; Sustainability</t>
  </si>
  <si>
    <t>57710020</t>
  </si>
  <si>
    <t>2005213337</t>
  </si>
  <si>
    <t>Water Resources IMPACT</t>
  </si>
  <si>
    <t>10.2307/j50016487</t>
  </si>
  <si>
    <t>https://www.jstor.org/journal/wateresoimpa</t>
  </si>
  <si>
    <t>American Water Resources Association</t>
  </si>
  <si>
    <t>682780004</t>
  </si>
  <si>
    <t>Waterbirds: The International Journal of Waterbird Biology</t>
  </si>
  <si>
    <t>10.2307/j100961</t>
  </si>
  <si>
    <t>https://www.jstor.org/journal/wateintejwatebio</t>
  </si>
  <si>
    <t>Waterbird Society</t>
  </si>
  <si>
    <t>52392109</t>
  </si>
  <si>
    <t>2004-242182</t>
  </si>
  <si>
    <t>Waterlines</t>
  </si>
  <si>
    <t>10.2307/j50017770</t>
  </si>
  <si>
    <t>https://www.jstor.org/journal/waterlines</t>
  </si>
  <si>
    <t>Practical Action Publishing</t>
  </si>
  <si>
    <t>682777862</t>
  </si>
  <si>
    <t>Watson's Art Journal</t>
  </si>
  <si>
    <t>10.2307/j50000579</t>
  </si>
  <si>
    <t>https://www.jstor.org/journal/watsartjour</t>
  </si>
  <si>
    <t>732906230</t>
  </si>
  <si>
    <t>2011234549</t>
  </si>
  <si>
    <t>Weather and Climate</t>
  </si>
  <si>
    <t>10.2307/j50019767</t>
  </si>
  <si>
    <t>https://www.jstor.org/journal/weatherclimate</t>
  </si>
  <si>
    <t>Meteorological Society of New Zealand</t>
  </si>
  <si>
    <t>954222209</t>
  </si>
  <si>
    <t>Weather, Climate, and Society</t>
  </si>
  <si>
    <t>10.2307/j50018924</t>
  </si>
  <si>
    <t>https://www.jstor.org/journal/weatclimsoci</t>
  </si>
  <si>
    <t>Environmental Science ; Science &amp; Mathematics ; Social Sciences ; Sociology ; Sustainability</t>
  </si>
  <si>
    <t>401311695</t>
  </si>
  <si>
    <t>2009203224</t>
  </si>
  <si>
    <t>Weed Science</t>
  </si>
  <si>
    <t>10.2307/j101251</t>
  </si>
  <si>
    <t>https://www.jstor.org/journal/weedscience</t>
  </si>
  <si>
    <t>Agriculture ; Biological Sciences ; Botany &amp; Plant Sciences ; Science &amp; Mathematics ; Social Sciences ; Sustainability</t>
  </si>
  <si>
    <t>Weed Science Society of America ; Cambridge University Press</t>
  </si>
  <si>
    <t>46646385</t>
  </si>
  <si>
    <t>2004-214228</t>
  </si>
  <si>
    <t>Weed Technology</t>
  </si>
  <si>
    <t>10.2307/j101234</t>
  </si>
  <si>
    <t>https://www.jstor.org/journal/weedtechnology</t>
  </si>
  <si>
    <t>46704902</t>
  </si>
  <si>
    <t>2004-214230</t>
  </si>
  <si>
    <t>Die Welt des Islams</t>
  </si>
  <si>
    <t>10.2307/j100404</t>
  </si>
  <si>
    <t>https://www.jstor.org/journal/weltislams</t>
  </si>
  <si>
    <t>50924526</t>
  </si>
  <si>
    <t>2005-237371</t>
  </si>
  <si>
    <t>Die Welt des Orients</t>
  </si>
  <si>
    <t>10.2307/j50000820</t>
  </si>
  <si>
    <t>https://www.jstor.org/journal/weltorients</t>
  </si>
  <si>
    <t>565113989</t>
  </si>
  <si>
    <t>2011-234575</t>
  </si>
  <si>
    <t>Wesley and Methodist Studies</t>
  </si>
  <si>
    <t>10.2307/j50009693</t>
  </si>
  <si>
    <t>https://www.jstor.org/journal/weslmethstud</t>
  </si>
  <si>
    <t>900216201</t>
  </si>
  <si>
    <t>West 86th: A Journal of Decorative Arts, Design History, and Material Culture</t>
  </si>
  <si>
    <t>10.2307/j50000785</t>
  </si>
  <si>
    <t>https://www.jstor.org/journal/west86th</t>
  </si>
  <si>
    <t>528726992</t>
  </si>
  <si>
    <t>2010-202902</t>
  </si>
  <si>
    <t>West Virginia History</t>
  </si>
  <si>
    <t>10.2307/j50015701</t>
  </si>
  <si>
    <t>https://www.jstor.org/journal/westvirghist</t>
  </si>
  <si>
    <t>West Virginia University Press</t>
  </si>
  <si>
    <t>174970186</t>
  </si>
  <si>
    <t>2007215674</t>
  </si>
  <si>
    <t>Western American Literature</t>
  </si>
  <si>
    <t>10.2307/j50010937</t>
  </si>
  <si>
    <t>https://www.jstor.org/journal/westamerlite</t>
  </si>
  <si>
    <t>297239810</t>
  </si>
  <si>
    <t>2009202731</t>
  </si>
  <si>
    <t>Western Folklore</t>
  </si>
  <si>
    <t>10.2307/j100405</t>
  </si>
  <si>
    <t>https://www.jstor.org/journal/westernfolklore</t>
  </si>
  <si>
    <t>Western States Folklore Society</t>
  </si>
  <si>
    <t>50529929</t>
  </si>
  <si>
    <t>2005-237234</t>
  </si>
  <si>
    <t>Western Historical Quarterly</t>
  </si>
  <si>
    <t>10.2307/j100406</t>
  </si>
  <si>
    <t>https://www.jstor.org/journal/westhistquar</t>
  </si>
  <si>
    <t>47773060</t>
  </si>
  <si>
    <t>2004-235652</t>
  </si>
  <si>
    <t>Western North American Naturalist</t>
  </si>
  <si>
    <t>10.2307/j50005091</t>
  </si>
  <si>
    <t>https://www.jstor.org/journal/westnortamernatu</t>
  </si>
  <si>
    <t>213891143</t>
  </si>
  <si>
    <t>2008-263292</t>
  </si>
  <si>
    <t>Wicazo Sa Review</t>
  </si>
  <si>
    <t>10.2307/j100756</t>
  </si>
  <si>
    <t>https://www.jstor.org/journal/wicazosareview</t>
  </si>
  <si>
    <t>45383197</t>
  </si>
  <si>
    <t>2001-212182</t>
  </si>
  <si>
    <t>Wiener Slavistisches Jahrbuch</t>
  </si>
  <si>
    <t>10.2307/j50017293</t>
  </si>
  <si>
    <t>https://www.jstor.org/journal/wienslavjahr</t>
  </si>
  <si>
    <t>Austrian Academy of Sciences Press ; Harrassowitz Verlag</t>
  </si>
  <si>
    <t>567825023</t>
  </si>
  <si>
    <t>Wiener Studien</t>
  </si>
  <si>
    <t>10.2307/j50012444</t>
  </si>
  <si>
    <t>https://www.jstor.org/journal/wienerstudien</t>
  </si>
  <si>
    <t>259628324</t>
  </si>
  <si>
    <t>Wiener Zeitschrift für die Kunde des Morgenlandes</t>
  </si>
  <si>
    <t>10.2307/j50010573</t>
  </si>
  <si>
    <t>https://www.jstor.org/journal/wienzeitkundmorg</t>
  </si>
  <si>
    <t>Department of Oriental Studies, University of Vienna</t>
  </si>
  <si>
    <t>900197578</t>
  </si>
  <si>
    <t>Wiener Zeitschrift für die Kunde Südasiens / Vienna Journal of South Asian Studies</t>
  </si>
  <si>
    <t>10.2307/j50011575</t>
  </si>
  <si>
    <t>https://www.jstor.org/journal/wienzeitkundsuda</t>
  </si>
  <si>
    <t>564170119</t>
  </si>
  <si>
    <t>The Wildean</t>
  </si>
  <si>
    <t>10.2307/j50021138</t>
  </si>
  <si>
    <t>https://www.jstor.org/journal/wildean</t>
  </si>
  <si>
    <t>Oscar Wilde Society</t>
  </si>
  <si>
    <t>1175643309</t>
  </si>
  <si>
    <t>Wildlife Monographs</t>
  </si>
  <si>
    <t>10.2307/j100474</t>
  </si>
  <si>
    <t>https://www.jstor.org/journal/wildmono</t>
  </si>
  <si>
    <t>60618095</t>
  </si>
  <si>
    <t>2007-234123</t>
  </si>
  <si>
    <t>Wildlife Society Bulletin (2011-)</t>
  </si>
  <si>
    <t>10.2307/j50017233</t>
  </si>
  <si>
    <t>https://www.jstor.org/journal/wildsocibull2011</t>
  </si>
  <si>
    <t>840493900</t>
  </si>
  <si>
    <t>2013204049</t>
  </si>
  <si>
    <t>The Wilkie Collins Journal</t>
  </si>
  <si>
    <t>10.2307/j50022403</t>
  </si>
  <si>
    <t>https://www.jstor.org/journal/wilkiecollinsj</t>
  </si>
  <si>
    <t>Wilkie Collins Society</t>
  </si>
  <si>
    <t>1245422713</t>
  </si>
  <si>
    <t>Willamette Journal of International Law and Dispute Resolution</t>
  </si>
  <si>
    <t>10.2307/j50019837</t>
  </si>
  <si>
    <t>https://www.jstor.org/journal/willintelawdisp</t>
  </si>
  <si>
    <t>International Relations ; Law ; Law ; Security Studies ; Social Sciences</t>
  </si>
  <si>
    <t>Willamette University College of Law</t>
  </si>
  <si>
    <t>60615847</t>
  </si>
  <si>
    <t>2009236938</t>
  </si>
  <si>
    <t>Willdenowia</t>
  </si>
  <si>
    <t>10.2307/j101240</t>
  </si>
  <si>
    <t>https://www.jstor.org/journal/willdenowia</t>
  </si>
  <si>
    <t>62152970</t>
  </si>
  <si>
    <t>2007-265286</t>
  </si>
  <si>
    <t>The William and Mary Quarterly</t>
  </si>
  <si>
    <t>10.2307/j100408</t>
  </si>
  <si>
    <t>https://www.jstor.org/journal/willmaryquar</t>
  </si>
  <si>
    <t>Omohundro Institute of Early American History and Culture</t>
  </si>
  <si>
    <t>35811744, 35811662, 35811260</t>
  </si>
  <si>
    <t>sn97-23024, sn97-23025, sn97-23026</t>
  </si>
  <si>
    <t>William Carlos Williams Review</t>
  </si>
  <si>
    <t>10.2307/j50018076</t>
  </si>
  <si>
    <t>https://www.jstor.org/journal/willcarlwillrevi</t>
  </si>
  <si>
    <t>61313360</t>
  </si>
  <si>
    <t>2006216708</t>
  </si>
  <si>
    <t>William James Studies</t>
  </si>
  <si>
    <t>10.2307/j50013866</t>
  </si>
  <si>
    <t>https://www.jstor.org/journal/willjamestud</t>
  </si>
  <si>
    <t>William James Society</t>
  </si>
  <si>
    <t>71825977</t>
  </si>
  <si>
    <t>2006215186</t>
  </si>
  <si>
    <t>The Wilson Journal of Ornithology</t>
  </si>
  <si>
    <t>10.2307/j101422</t>
  </si>
  <si>
    <t>https://www.jstor.org/journal/wilsjornit</t>
  </si>
  <si>
    <t>Wilson Ornithological Society</t>
  </si>
  <si>
    <t>66901429</t>
  </si>
  <si>
    <t>2007-213070</t>
  </si>
  <si>
    <t>2008-06-04</t>
  </si>
  <si>
    <t>The Wilson Quarterly (1976-)</t>
  </si>
  <si>
    <t>10.2307/j50000508</t>
  </si>
  <si>
    <t>https://www.jstor.org/journal/wilsonq</t>
  </si>
  <si>
    <t>Wilson Quarterly ; Woodrow Wilson International Center for Scholars</t>
  </si>
  <si>
    <t>61564408</t>
  </si>
  <si>
    <t>2010-234819</t>
  </si>
  <si>
    <t>Wind Engineering</t>
  </si>
  <si>
    <t>10.2307/j50017550</t>
  </si>
  <si>
    <t>https://www.jstor.org/journal/windengi</t>
  </si>
  <si>
    <t>Engineering ; Environmental Science ; Science &amp; Mathematics ; Social Sciences ; Sustainability</t>
  </si>
  <si>
    <t>59012196</t>
  </si>
  <si>
    <t>2005263016</t>
  </si>
  <si>
    <t>Winterthur Portfolio</t>
  </si>
  <si>
    <t>10.2307/j100475</t>
  </si>
  <si>
    <t>https://www.jstor.org/journal/wintport</t>
  </si>
  <si>
    <t>Architecture &amp; Architectural History ; Art &amp; Art History ; Arts ; History ; History</t>
  </si>
  <si>
    <t>Henry Francis du Pont Winterthur Museum, Inc. ; The University of Chicago Press</t>
  </si>
  <si>
    <t>52087281</t>
  </si>
  <si>
    <t>2003-213737</t>
  </si>
  <si>
    <t>The Wisconsin Magazine of History</t>
  </si>
  <si>
    <t>10.2307/j101459</t>
  </si>
  <si>
    <t>https://www.jstor.org/journal/wiscmagahist</t>
  </si>
  <si>
    <t>Wisconsin Historical Society</t>
  </si>
  <si>
    <t>70220379</t>
  </si>
  <si>
    <t>2006263198</t>
  </si>
  <si>
    <t>Woman's Art Journal</t>
  </si>
  <si>
    <t>10.2307/j100610</t>
  </si>
  <si>
    <t>https://www.jstor.org/journal/womansartj</t>
  </si>
  <si>
    <t>Art &amp; Art History ; Arts ; Feminist &amp; Women's Studies ; Social Sciences</t>
  </si>
  <si>
    <t>Woman's Art Inc. ; Old City Publishing, Inc.</t>
  </si>
  <si>
    <t>46849883</t>
  </si>
  <si>
    <t>2005-236619</t>
  </si>
  <si>
    <t>Women, Gender, and Families of Color</t>
  </si>
  <si>
    <t>10.2307/j50003690</t>
  </si>
  <si>
    <t>https://www.jstor.org/journal/womgenfamcol</t>
  </si>
  <si>
    <t>823591736</t>
  </si>
  <si>
    <t>2013200061</t>
  </si>
  <si>
    <t>Women of Color Magazine</t>
  </si>
  <si>
    <t>10.2307/j50017631</t>
  </si>
  <si>
    <t>https://www.jstor.org/journal/womencolor</t>
  </si>
  <si>
    <t>871204178</t>
  </si>
  <si>
    <t>2007209798</t>
  </si>
  <si>
    <t>The Women's Review of Books</t>
  </si>
  <si>
    <t>10.2307/j101199</t>
  </si>
  <si>
    <t>https://www.jstor.org/journal/womesrevibook</t>
  </si>
  <si>
    <t>60626931</t>
  </si>
  <si>
    <t>2007-265287</t>
  </si>
  <si>
    <t>Women's Studies International</t>
  </si>
  <si>
    <t>10.2307/j50000405</t>
  </si>
  <si>
    <t>https://www.jstor.org/journal/womestudinte</t>
  </si>
  <si>
    <t>The Feminist Press at the City University of New York</t>
  </si>
  <si>
    <t>503360149</t>
  </si>
  <si>
    <t>2010-234727</t>
  </si>
  <si>
    <t>Women's Studies Quarterly</t>
  </si>
  <si>
    <t>10.2307/j50000021</t>
  </si>
  <si>
    <t>https://www.jstor.org/journal/womestudquar</t>
  </si>
  <si>
    <t>60625258</t>
  </si>
  <si>
    <t>2007-216125</t>
  </si>
  <si>
    <t>Woolf Studies Annual</t>
  </si>
  <si>
    <t>10.2307/j50018717</t>
  </si>
  <si>
    <t>https://www.jstor.org/journal/woolstudannu</t>
  </si>
  <si>
    <t>Pace University Press</t>
  </si>
  <si>
    <t>The Wordsworth Circle</t>
  </si>
  <si>
    <t>10.2307/j50016667</t>
  </si>
  <si>
    <t>https://www.jstor.org/journal/wordsworthcircle</t>
  </si>
  <si>
    <t>905088135</t>
  </si>
  <si>
    <t>Work, Employment &amp; Society</t>
  </si>
  <si>
    <t>10.2307/j50010290</t>
  </si>
  <si>
    <t>https://www.jstor.org/journal/workemplsoci</t>
  </si>
  <si>
    <t>45106968</t>
  </si>
  <si>
    <t>2007-233692</t>
  </si>
  <si>
    <t>Work Organisation, Labour &amp; Globalisation</t>
  </si>
  <si>
    <t>10.2307/j50010512</t>
  </si>
  <si>
    <t>https://www.jstor.org/journal/workorgalaboglob</t>
  </si>
  <si>
    <t>298955595</t>
  </si>
  <si>
    <t>2014-12-19</t>
  </si>
  <si>
    <t>The Workshop</t>
  </si>
  <si>
    <t>10.2307/j50000501</t>
  </si>
  <si>
    <t>https://www.jstor.org/journal/theworkshop</t>
  </si>
  <si>
    <t>642063351</t>
  </si>
  <si>
    <t>2010-235210</t>
  </si>
  <si>
    <t>World Affairs</t>
  </si>
  <si>
    <t>10.2307/j50000720</t>
  </si>
  <si>
    <t>https://www.jstor.org/journal/worldaffairs</t>
  </si>
  <si>
    <t>60652588</t>
  </si>
  <si>
    <t>2007-215272</t>
  </si>
  <si>
    <t>World Affairs: The Journal of International Issues</t>
  </si>
  <si>
    <t>10.2307/j50018823</t>
  </si>
  <si>
    <t>https://www.jstor.org/journal/worlaffainteissu</t>
  </si>
  <si>
    <t>Kapur Surya Foundation</t>
  </si>
  <si>
    <t>1111735025, 1111735423, 755295167</t>
  </si>
  <si>
    <t>World Archaeology</t>
  </si>
  <si>
    <t>10.2307/j100409</t>
  </si>
  <si>
    <t>https://www.jstor.org/journal/worldarchaeology</t>
  </si>
  <si>
    <t>48535549</t>
  </si>
  <si>
    <t>2001-227386</t>
  </si>
  <si>
    <t>The World Bank Economic Review</t>
  </si>
  <si>
    <t>10.2307/j101235</t>
  </si>
  <si>
    <t>https://www.jstor.org/journal/worlbankeconrevi</t>
  </si>
  <si>
    <t>47980831</t>
  </si>
  <si>
    <t>2005-233952</t>
  </si>
  <si>
    <t>The World Bank Research Observer</t>
  </si>
  <si>
    <t>10.2307/j101232</t>
  </si>
  <si>
    <t>https://www.jstor.org/journal/worlbankreseobse</t>
  </si>
  <si>
    <t>47980921</t>
  </si>
  <si>
    <t>2005-233953</t>
  </si>
  <si>
    <t>World Literature Today</t>
  </si>
  <si>
    <t>10.2307/j50000047</t>
  </si>
  <si>
    <t>https://www.jstor.org/journal/worllitetoda</t>
  </si>
  <si>
    <t>Board of Regents of the University of Oklahoma</t>
  </si>
  <si>
    <t>60619315</t>
  </si>
  <si>
    <t>2008-214151</t>
  </si>
  <si>
    <t>The World of Music</t>
  </si>
  <si>
    <t>10.2307/j50004870</t>
  </si>
  <si>
    <t>https://www.jstor.org/journal/worldofmusic</t>
  </si>
  <si>
    <t>VWB - Verlag für Wissenschaft und Bildung ; Bärenreiter ; Schott Music GmbH &amp; Co. KG ; Florian Noetzel GmbH Verlag</t>
  </si>
  <si>
    <t>620000756</t>
  </si>
  <si>
    <t>World Policy Journal</t>
  </si>
  <si>
    <t>10.2307/j50000423</t>
  </si>
  <si>
    <t>https://www.jstor.org/journal/worldpolicyj</t>
  </si>
  <si>
    <t>38482151</t>
  </si>
  <si>
    <t>2007-214809</t>
  </si>
  <si>
    <t>World Politics</t>
  </si>
  <si>
    <t>10.2307/j100410</t>
  </si>
  <si>
    <t>https://www.jstor.org/journal/worldpolitics</t>
  </si>
  <si>
    <t>The Johns Hopkins University Press ; Trustees of Princeton University</t>
  </si>
  <si>
    <t>37699237</t>
  </si>
  <si>
    <t>sn97-23236</t>
  </si>
  <si>
    <t>1997-09-19</t>
  </si>
  <si>
    <t>World Review of Political Economy</t>
  </si>
  <si>
    <t>10.2307/j50005553</t>
  </si>
  <si>
    <t>https://www.jstor.org/journal/worlrevipoliecon</t>
  </si>
  <si>
    <t>786959081</t>
  </si>
  <si>
    <t>The World Today</t>
  </si>
  <si>
    <t>10.2307/j50000631</t>
  </si>
  <si>
    <t>https://www.jstor.org/journal/worldtoday</t>
  </si>
  <si>
    <t>38489827</t>
  </si>
  <si>
    <t>2010-235352</t>
  </si>
  <si>
    <t>Worldviews</t>
  </si>
  <si>
    <t>10.2307/j50011471</t>
  </si>
  <si>
    <t>https://www.jstor.org/journal/worldviews</t>
  </si>
  <si>
    <t>Ecology &amp; Evolutionary Biology ; Humanities ; Religion ; Science &amp; Mathematics ; Social Sciences ; Sustainability</t>
  </si>
  <si>
    <t>46606516</t>
  </si>
  <si>
    <t>2006242114</t>
  </si>
  <si>
    <t>The Writing Center Journal</t>
  </si>
  <si>
    <t>10.2307/j50014831</t>
  </si>
  <si>
    <t>https://www.jstor.org/journal/writcentj</t>
  </si>
  <si>
    <t>International Writing Centers Association ; Purdue University Press</t>
  </si>
  <si>
    <t>71645680</t>
  </si>
  <si>
    <t>2012236746</t>
  </si>
  <si>
    <t>Writing on the Edge</t>
  </si>
  <si>
    <t>10.2307/j50016006</t>
  </si>
  <si>
    <t>https://www.jstor.org/journal/writingontheedge</t>
  </si>
  <si>
    <t>Regents of the University of California, on behalf of its Davis University Writing Program</t>
  </si>
  <si>
    <t>320298829</t>
  </si>
  <si>
    <t>Writing Ulster</t>
  </si>
  <si>
    <t>10.2307/j50000089</t>
  </si>
  <si>
    <t>https://www.jstor.org/journal/writingulster</t>
  </si>
  <si>
    <t>312764254</t>
  </si>
  <si>
    <t>2009-235201</t>
  </si>
  <si>
    <t>Yale French Studies</t>
  </si>
  <si>
    <t>10.2307/j100411</t>
  </si>
  <si>
    <t>https://www.jstor.org/journal/yalefrenstud</t>
  </si>
  <si>
    <t>Yale University Press</t>
  </si>
  <si>
    <t>41483171</t>
  </si>
  <si>
    <t>sn99-23399</t>
  </si>
  <si>
    <t>The Yale Law Journal</t>
  </si>
  <si>
    <t>10.2307/j100412</t>
  </si>
  <si>
    <t>https://www.jstor.org/journal/yalelawj</t>
  </si>
  <si>
    <t>The Yale Law Journal Company, Inc.</t>
  </si>
  <si>
    <t>47017193</t>
  </si>
  <si>
    <t>2004-235686</t>
  </si>
  <si>
    <t>Yale Law &amp; Policy Review</t>
  </si>
  <si>
    <t>10.2307/j50000517</t>
  </si>
  <si>
    <t>https://www.jstor.org/journal/yalelawpolirevi</t>
  </si>
  <si>
    <t>Law ; Law ; Public Policy &amp; Administration ; Social Sciences</t>
  </si>
  <si>
    <t>Yale Law &amp; Policy Review, Inc.</t>
  </si>
  <si>
    <t>61312701</t>
  </si>
  <si>
    <t>2007-228676</t>
  </si>
  <si>
    <t>Yale University Art Gallery Bulletin</t>
  </si>
  <si>
    <t>10.2307/j50000681</t>
  </si>
  <si>
    <t>https://www.jstor.org/journal/yaluniartgalbul</t>
  </si>
  <si>
    <t>Yale University Art Gallery ; Yale University</t>
  </si>
  <si>
    <t>742269074</t>
  </si>
  <si>
    <t>2011234583</t>
  </si>
  <si>
    <t>The Yale University Library Gazette</t>
  </si>
  <si>
    <t>10.2307/j50000889</t>
  </si>
  <si>
    <t>https://www.jstor.org/journal/yaleunivlibrgaze</t>
  </si>
  <si>
    <t>Yale University Library ; Yale University</t>
  </si>
  <si>
    <t>60624919</t>
  </si>
  <si>
    <t>2013234421</t>
  </si>
  <si>
    <t>YC Young Children</t>
  </si>
  <si>
    <t>10.2307/j50009151</t>
  </si>
  <si>
    <t>https://www.jstor.org/journal/ycyoungchildren</t>
  </si>
  <si>
    <t>National Association for the Education of Young Children (NAEYC)</t>
  </si>
  <si>
    <t>564133017</t>
  </si>
  <si>
    <t>Yearbook for Traditional Music</t>
  </si>
  <si>
    <t>10.2307/j100746</t>
  </si>
  <si>
    <t>https://www.jstor.org/journal/yeartradmusi</t>
  </si>
  <si>
    <t>53166061</t>
  </si>
  <si>
    <t>2004-235603</t>
  </si>
  <si>
    <t>Yearbook of Conrad Studies (Poland)</t>
  </si>
  <si>
    <t>10.2307/j50018416</t>
  </si>
  <si>
    <t>https://www.jstor.org/journal/yearconrstud</t>
  </si>
  <si>
    <t>Jagiellonian University Press</t>
  </si>
  <si>
    <t>958652799</t>
  </si>
  <si>
    <t>The Yearbook of English Studies</t>
  </si>
  <si>
    <t>10.2307/j100644</t>
  </si>
  <si>
    <t>https://www.jstor.org/journal/yearenglstud</t>
  </si>
  <si>
    <t>47219807</t>
  </si>
  <si>
    <t>2006-234635</t>
  </si>
  <si>
    <t>Yearbook of the Association of Pacific Coast Geographers</t>
  </si>
  <si>
    <t>10.2307/j50013751</t>
  </si>
  <si>
    <t>https://www.jstor.org/journal/yearassopacicoas</t>
  </si>
  <si>
    <t>55943347</t>
  </si>
  <si>
    <t>2004215482</t>
  </si>
  <si>
    <t>The Year's Work in Modern Language Studies</t>
  </si>
  <si>
    <t>10.2307/j50002255</t>
  </si>
  <si>
    <t>https://www.jstor.org/journal/yearworkmodlang</t>
  </si>
  <si>
    <t>Brill ; Modern Humanities Research Association</t>
  </si>
  <si>
    <t>564889930</t>
  </si>
  <si>
    <t>2012-235055</t>
  </si>
  <si>
    <t>Yeats Annual</t>
  </si>
  <si>
    <t>10.2307/j50018718</t>
  </si>
  <si>
    <t>https://www.jstor.org/journal/yeatsannual</t>
  </si>
  <si>
    <t>Open Book Publishers</t>
  </si>
  <si>
    <t>557425428</t>
  </si>
  <si>
    <t>Yediot Bahaqirat Eretz-Israel Weatiqoteha / ידיעות בחקירת ארץ-ישראל ועתיקותיה</t>
  </si>
  <si>
    <t>10.2307/j50010231</t>
  </si>
  <si>
    <t>https://www.jstor.org/journal/yedibahaeretisra</t>
  </si>
  <si>
    <t>893207367</t>
  </si>
  <si>
    <t>Zeitschrift der Deutschen Morgenländischen Gesellschaft</t>
  </si>
  <si>
    <t>10.2307/j50016850</t>
  </si>
  <si>
    <t>https://www.jstor.org/journal/zeitdeutmorggese</t>
  </si>
  <si>
    <t>815747244</t>
  </si>
  <si>
    <t>sn90039548</t>
  </si>
  <si>
    <t>Zeitschrift des Deutschen Palästina-Vereins (1953-)</t>
  </si>
  <si>
    <t>10.2307/j50001110</t>
  </si>
  <si>
    <t>https://www.jstor.org/journal/zeitdeutpalavere</t>
  </si>
  <si>
    <t>Archaeology ; Area Studies ; History ; History ; Middle East Studies ; Social Sciences</t>
  </si>
  <si>
    <t>Deutscher verein zur Erforschung Palästinas</t>
  </si>
  <si>
    <t>756225007</t>
  </si>
  <si>
    <t>2011-234716</t>
  </si>
  <si>
    <t>Zeitschrift für Arabische Linguistik</t>
  </si>
  <si>
    <t>10.2307/j50013809</t>
  </si>
  <si>
    <t>https://www.jstor.org/journal/zeitarabling</t>
  </si>
  <si>
    <t>568244778</t>
  </si>
  <si>
    <t>Zeitschrift für deutsches Altertum und deutsche Literatur</t>
  </si>
  <si>
    <t>10.2307/j50000671</t>
  </si>
  <si>
    <t>https://www.jstor.org/journal/zeitdeutaltedeut</t>
  </si>
  <si>
    <t>S. Hirzel Verlag ; Franz Steiner Verlag</t>
  </si>
  <si>
    <t>592156210</t>
  </si>
  <si>
    <t>2011-235393</t>
  </si>
  <si>
    <t>Zeitschrift für Dialektologie und Linguistik</t>
  </si>
  <si>
    <t>10.2307/j50000638</t>
  </si>
  <si>
    <t>https://www.jstor.org/journal/zeitdialling</t>
  </si>
  <si>
    <t>609634324</t>
  </si>
  <si>
    <t>2011-234192</t>
  </si>
  <si>
    <t>Zeitschrift für Ethnologie (ZfE) / Journal of Social and Cultural Anthropology (JSCA)</t>
  </si>
  <si>
    <t>10.2307/j50002948</t>
  </si>
  <si>
    <t>https://www.jstor.org/journal/zeitethn</t>
  </si>
  <si>
    <t>Dietrich Reimer Verlag GmbH</t>
  </si>
  <si>
    <t>567353181</t>
  </si>
  <si>
    <t>Zeitschrift für französische Sprache und Literatur</t>
  </si>
  <si>
    <t>10.2307/j50000740</t>
  </si>
  <si>
    <t>https://www.jstor.org/journal/zeitfranspralite</t>
  </si>
  <si>
    <t>608129465</t>
  </si>
  <si>
    <t>2011-234197</t>
  </si>
  <si>
    <t>Zeitschrift für Friedens- und Konfliktforschung</t>
  </si>
  <si>
    <t>10.2307/j50016532</t>
  </si>
  <si>
    <t>https://www.jstor.org/journal/zeitfriekonf</t>
  </si>
  <si>
    <t>1101814061</t>
  </si>
  <si>
    <t>Zeitschrift für Gemeinwirtschaft und Gemeinwohl: Z'Gug / Journal of Social Economy and Common Welfare</t>
  </si>
  <si>
    <t>10.2307/j50025916</t>
  </si>
  <si>
    <t>https://www.jstor.org/journal/zeitgemegemejsoc</t>
  </si>
  <si>
    <t>1432176609</t>
  </si>
  <si>
    <t>Zeitschrift für Germanistik</t>
  </si>
  <si>
    <t>10.2307/j50010919</t>
  </si>
  <si>
    <t>https://www.jstor.org/journal/zeitfurgerm</t>
  </si>
  <si>
    <t>557525306</t>
  </si>
  <si>
    <t>Zeitschrift für Historische Forschung</t>
  </si>
  <si>
    <t>10.2307/j50017590</t>
  </si>
  <si>
    <t>https://www.jstor.org/journal/zeithistfors</t>
  </si>
  <si>
    <t>563557884</t>
  </si>
  <si>
    <t>Zeitschrift für Internationale Beziehungen</t>
  </si>
  <si>
    <t>10.2307/j50000913</t>
  </si>
  <si>
    <t>https://www.jstor.org/journal/zeitintebezi</t>
  </si>
  <si>
    <t>607255433</t>
  </si>
  <si>
    <t>2011-235469</t>
  </si>
  <si>
    <t>Zeitschrift für katholische Theologie</t>
  </si>
  <si>
    <t>10.2307/j50016615</t>
  </si>
  <si>
    <t>https://www.jstor.org/journal/zeitkaththeo</t>
  </si>
  <si>
    <t>Austrian Province of the Society of Jesus (Österreichische Provinz der Gesellschaft Jesu)</t>
  </si>
  <si>
    <t>564699465</t>
  </si>
  <si>
    <t>Zeitschrift für Kunstgeschichte</t>
  </si>
  <si>
    <t>10.2307/j100413</t>
  </si>
  <si>
    <t>https://www.jstor.org/journal/zeitkuns</t>
  </si>
  <si>
    <t>Deutscher Kunstverlag GmbH Munchen Berlin</t>
  </si>
  <si>
    <t>62483157</t>
  </si>
  <si>
    <t>2005-237365</t>
  </si>
  <si>
    <t>Zeitschrift für Papyrologie und Epigraphik</t>
  </si>
  <si>
    <t>10.2307/j50000263</t>
  </si>
  <si>
    <t>https://www.jstor.org/journal/zeitpapyepig</t>
  </si>
  <si>
    <t>Dr. Rudolf Habelt GmbH</t>
  </si>
  <si>
    <t>64671821</t>
  </si>
  <si>
    <t>2009-235285</t>
  </si>
  <si>
    <t>Zeitschrift für Parlamentsfragen</t>
  </si>
  <si>
    <t>10.2307/j50016658</t>
  </si>
  <si>
    <t>https://www.jstor.org/journal/zeitfurparlament</t>
  </si>
  <si>
    <t>564648971</t>
  </si>
  <si>
    <t>Zeitschrift für philosophische Forschung</t>
  </si>
  <si>
    <t>10.2307/j50000346</t>
  </si>
  <si>
    <t>https://www.jstor.org/journal/zeitphilfors</t>
  </si>
  <si>
    <t>60617090</t>
  </si>
  <si>
    <t>2009-235666</t>
  </si>
  <si>
    <t>Zeitschrift für Politik</t>
  </si>
  <si>
    <t>10.2307/j50014084</t>
  </si>
  <si>
    <t>https://www.jstor.org/journal/zeitpoli</t>
  </si>
  <si>
    <t>567370083</t>
  </si>
  <si>
    <t>Zeitschrift für Politikberatung (ZPB) / Policy Advice and Political Consulting</t>
  </si>
  <si>
    <t>10.2307/j50016533</t>
  </si>
  <si>
    <t>https://www.jstor.org/journal/zeitpolipoliadvi</t>
  </si>
  <si>
    <t>351199672</t>
  </si>
  <si>
    <t>Zeitschrift für Psychosomatische Medizin und Psychotherapie</t>
  </si>
  <si>
    <t>10.2307/j50010574</t>
  </si>
  <si>
    <t>https://www.jstor.org/journal/zeitpsycmedipsyc</t>
  </si>
  <si>
    <t>70220403</t>
  </si>
  <si>
    <t>Zeitschrift für Rechtspolitik</t>
  </si>
  <si>
    <t>10.2307/j50006790</t>
  </si>
  <si>
    <t>https://www.jstor.org/journal/zeitrech</t>
  </si>
  <si>
    <t>321046501</t>
  </si>
  <si>
    <t>Zeitschrift für Religions- und Geistesgeschichte</t>
  </si>
  <si>
    <t>10.2307/j50010619</t>
  </si>
  <si>
    <t>https://www.jstor.org/journal/zeitreligeis</t>
  </si>
  <si>
    <t>51501011</t>
  </si>
  <si>
    <t>2006242129</t>
  </si>
  <si>
    <t>Zeitschrift für Slavische Philologie</t>
  </si>
  <si>
    <t>10.2307/j50016630</t>
  </si>
  <si>
    <t>https://www.jstor.org/journal/zeitfurslavphil</t>
  </si>
  <si>
    <t>Area Studies ; Humanities ; Language &amp; Literature ; Linguistics ; Slavic Studies ; Social Sciences</t>
  </si>
  <si>
    <t>564813034</t>
  </si>
  <si>
    <t>Zeitschrift für Staats- und Europawissenschaften (ZSE) / Journal for Comparative Government and European Policy</t>
  </si>
  <si>
    <t>10.2307/j50016663</t>
  </si>
  <si>
    <t>https://www.jstor.org/journal/zeitstaaeuro</t>
  </si>
  <si>
    <t>International Relations ; Law ; Law ; Political Science ; Security Studies ; Social Sciences</t>
  </si>
  <si>
    <t>226968883</t>
  </si>
  <si>
    <t>2008262334</t>
  </si>
  <si>
    <t>Zeitschrift für Theologie und Kirche</t>
  </si>
  <si>
    <t>10.2307/j50008590</t>
  </si>
  <si>
    <t>https://www.jstor.org/journal/zeittheokirc</t>
  </si>
  <si>
    <t>557770230</t>
  </si>
  <si>
    <t>Zeitschrift für Theologie und Philosophie</t>
  </si>
  <si>
    <t>10.2307/j50024727</t>
  </si>
  <si>
    <t>https://www.jstor.org/journal/zeittheophil</t>
  </si>
  <si>
    <t>Zeitschrift für Unternehmensgeschichte / Journal of Business History</t>
  </si>
  <si>
    <t>10.2307/j50000822</t>
  </si>
  <si>
    <t>https://www.jstor.org/journal/zeituntegesc</t>
  </si>
  <si>
    <t>Verlag C.H.Beck ; De Gruyter</t>
  </si>
  <si>
    <t>613903974</t>
  </si>
  <si>
    <t>2011235788</t>
  </si>
  <si>
    <t>Zion / ציון</t>
  </si>
  <si>
    <t>10.2307/j50000284</t>
  </si>
  <si>
    <t>https://www.jstor.org/journal/zion</t>
  </si>
  <si>
    <t>615597872</t>
  </si>
  <si>
    <t>Zmanim: A Historical Quarterly / זמנים: רבעון להיסטוריה</t>
  </si>
  <si>
    <t>10.2307/j50007050</t>
  </si>
  <si>
    <t>https://www.jstor.org/journal/zmanim</t>
  </si>
  <si>
    <t>Historical Society of Israel / החברה ההיסטורית הישראלית ; Open University / האוניברסיטה הפתוחה ; Tel Aviv University / אוניברסיטת תל-אביב</t>
  </si>
  <si>
    <t>607170076</t>
  </si>
  <si>
    <t>JSTOR URL</t>
  </si>
  <si>
    <t>Collection Name</t>
  </si>
  <si>
    <t>Bristol Selected Pamphlets</t>
  </si>
  <si>
    <t>http://www.jstor.org/action/showPublication?journalCode=pamphbri</t>
  </si>
  <si>
    <t>British Studies;History;Political Science</t>
  </si>
  <si>
    <t>19th Century British Pamphlets</t>
  </si>
  <si>
    <t>Cowen Tracts</t>
  </si>
  <si>
    <t>http://www.jstor.org/action/showPublication?journalCode=pamphncl</t>
  </si>
  <si>
    <t>Earl Grey Pamphlets Collection</t>
  </si>
  <si>
    <t>http://www.jstor.org/action/showPublication?journalCode=pamphdur</t>
  </si>
  <si>
    <t>Foreign and Commonwealth Office Collection</t>
  </si>
  <si>
    <t>http://www.jstor.org/action/showPublication?journalCode=pamphman</t>
  </si>
  <si>
    <t>Hume Tracts</t>
  </si>
  <si>
    <t>http://www.jstor.org/action/showPublication?journalCode=pamphucl</t>
  </si>
  <si>
    <t>Knowsley Pamphlet Collection</t>
  </si>
  <si>
    <t>http://www.jstor.org/action/showPublication?journalCode=pamphliv</t>
  </si>
  <si>
    <t>LSE Selected Pamphlets</t>
  </si>
  <si>
    <t>http://www.jstor.org/action/showPublication?journalCode=pamphlse</t>
  </si>
  <si>
    <t>Manchester Selected Pamphlets</t>
  </si>
  <si>
    <t>http://www.jstor.org/action/showPublication?journalCode=pamphbpc</t>
  </si>
  <si>
    <t>Wilson Anti-Slavery Collection</t>
  </si>
  <si>
    <t>http://www.jstor.org/action/showPublication?journalCode=pamphas</t>
  </si>
  <si>
    <t>Afriterra</t>
  </si>
  <si>
    <t>https://www.jstor.org/site/heritage/africa/afriterra</t>
  </si>
  <si>
    <t>African Studies; History</t>
  </si>
  <si>
    <t>World Heritage Sites: Africa</t>
  </si>
  <si>
    <t>Asante Ceremonies Collection</t>
  </si>
  <si>
    <t>https://www.jstor.org/site/heritage/africa/asante-ceremonies-collection</t>
  </si>
  <si>
    <t>Ashanti Stool Histories</t>
  </si>
  <si>
    <t>https://www.jstor.org/site/heritage/africa/ashanti-stool-histories</t>
  </si>
  <si>
    <t>British Institute in Eastern Africa, Axum Archive</t>
  </si>
  <si>
    <t>https://www.jstor.org/site/heritage/africa/british-institute-in-eastern-africa-axum-archive</t>
  </si>
  <si>
    <t>British Institute in Eastern Africa, Engaruka Archive</t>
  </si>
  <si>
    <t>https://www.jstor.org/site/heritage/africa/british-institute-in-eastern-africa-engaruka-archive</t>
  </si>
  <si>
    <t>British Institute in Eastern Africa, Kilwa Archive</t>
  </si>
  <si>
    <t>https://www.jstor.org/site/heritage/africa/british-institute-in-eastern-africa-kilwa-archive</t>
  </si>
  <si>
    <t>British Institute in Eastern Africa, Somalia Archive</t>
  </si>
  <si>
    <t>https://www.jstor.org/site/heritage/africa/british-institute-in-eastern-africa-somalia-archive</t>
  </si>
  <si>
    <t>Carol Beckwith and Angela Fisher African Ceremonies Collection</t>
  </si>
  <si>
    <t>https://www.jstor.org/site/heritage/africa/carol-beckwith-and-angela-fisher-african-ceremonies-collection</t>
  </si>
  <si>
    <t>Corona Thornycroft Collection</t>
  </si>
  <si>
    <t>https://www.jstor.org/site/heritage/africa/corona-thornycroft-collection</t>
  </si>
  <si>
    <t>David Coulson Africa Heritage Collection</t>
  </si>
  <si>
    <t>https://www.jstor.org/site/heritage/africa/david-coulson-africa-heritage-collection</t>
  </si>
  <si>
    <t>Earthen Architecture of Mali, Morocco, and Egypt</t>
  </si>
  <si>
    <t>https://www.jstor.org/site/heritage/africa/earthen-architecture-of-mali-morocco-and-egypt</t>
  </si>
  <si>
    <t>Harold Pager Collection</t>
  </si>
  <si>
    <t>https://www.jstor.org/site/heritage/africa/harold-pager-collection</t>
  </si>
  <si>
    <t>Helen Tongue Collection</t>
  </si>
  <si>
    <t>https://www.jstor.org/site/heritage/africa/helen-tongue-collection</t>
  </si>
  <si>
    <t>Henri Breuil Collection</t>
  </si>
  <si>
    <t>https://www.jstor.org/site/heritage/africa/henri-breuil-collection</t>
  </si>
  <si>
    <t>Heritage Bibliographies</t>
  </si>
  <si>
    <t>https://www.jstor.org/site/heritage/africa/https://www.jstor.org/site/heritage-bibliographies</t>
  </si>
  <si>
    <t>Janette Deacon Collection</t>
  </si>
  <si>
    <t>https://www.jstor.org/site/heritage/africa/janette-deacon-collection</t>
  </si>
  <si>
    <t>Joseph-Aurélien Cornet, F.S.C. Collection</t>
  </si>
  <si>
    <t>https://www.jstor.org/site/heritage/africa/joseph-aurlien-cornet-fsc-collection</t>
  </si>
  <si>
    <t>Lloyd and Bleek Collection</t>
  </si>
  <si>
    <t>https://www.jstor.org/site/heritage/africa/lloyd-and-bleek-collection</t>
  </si>
  <si>
    <t>McIntosh Private Collection</t>
  </si>
  <si>
    <t>https://www.jstor.org/site/heritage/africa/mcintosh-private-collection</t>
  </si>
  <si>
    <t>Neil Lee Collection</t>
  </si>
  <si>
    <t>https://www.jstor.org/site/heritage/africa/neil-lee-collection</t>
  </si>
  <si>
    <t>Northwestern Heritage Collection</t>
  </si>
  <si>
    <t>https://www.jstor.org/site/heritage/africa/northwestern-heritage-collection</t>
    <phoneticPr fontId="5" type="noConversion"/>
  </si>
  <si>
    <t>Photographs of Lamu Island Collection</t>
  </si>
  <si>
    <t>https://www.jstor.org/site/heritage/africa/photographs-of-lamu-island-collection</t>
  </si>
  <si>
    <t>Princeton University, Heritage Collection</t>
    <phoneticPr fontId="5" type="noConversion"/>
  </si>
  <si>
    <t>https://www.jstor.org/site/heritage/africa/princeton-university-heritage-collection</t>
    <phoneticPr fontId="5" type="noConversion"/>
  </si>
  <si>
    <t>Rock Art</t>
  </si>
  <si>
    <t>https://www.jstor.org/site/heritage/africa/rock-art</t>
  </si>
  <si>
    <t>Rock Art Research Institute</t>
  </si>
  <si>
    <t>https://www.jstor.org/site/heritage/africa/rock-art-research-institute</t>
  </si>
  <si>
    <t>Royal Bas-Reliefs of Abomey</t>
  </si>
  <si>
    <t>https://www.jstor.org/site/heritage/africa/royal-bas-reliefs-of-abomey</t>
  </si>
  <si>
    <t>Smithsonian Heritage Collection</t>
  </si>
  <si>
    <t>https://www.jstor.org/site/heritage/africa/smithsonian-heritage-collection/</t>
  </si>
  <si>
    <t>TARA - Trust for African Rock Art</t>
  </si>
  <si>
    <t>https://www.jstor.org/site/heritage/africa/tara-trust-for-african-rock-art</t>
  </si>
  <si>
    <t>The Heinz Rüther Collection-Asante Temples</t>
  </si>
  <si>
    <t>https://www.jstor.org/site/heritage/africa/the-heinz-ruther-collection-asante-temples</t>
  </si>
  <si>
    <t>The Heinz Rüther Collection-Axum</t>
  </si>
  <si>
    <t>https://www.jstor.org/site/heritage/africa/the-heinz-ruther-collection-axum</t>
  </si>
  <si>
    <t>The Heinz Rüther Collection-Bandiagara</t>
  </si>
  <si>
    <t>https://www.jstor.org/site/heritage/africa/the-heinz-ruther-collection-bandiagara</t>
  </si>
  <si>
    <t>The Heinz Rüther Collection-Djenné</t>
  </si>
  <si>
    <t>https://www.jstor.org/site/heritage/africa/the-heinz-ruther-collection-djenne</t>
  </si>
  <si>
    <t>The Heinz Rüther Collection-Elmina</t>
  </si>
  <si>
    <t>https://www.jstor.org/site/heritage/africa/theheinzrthercollection-elmina</t>
  </si>
  <si>
    <t>The Heinz Rüther Collection-Engaruka</t>
  </si>
  <si>
    <t>https://www.jstor.org/site/heritage/africa/theheinzrthercollection-engaruka</t>
  </si>
  <si>
    <t>The Heinz Rüther Collection-Gede</t>
  </si>
  <si>
    <t>https://www.jstor.org/site/heritage/africa/theheinzrthercollection-gede</t>
  </si>
  <si>
    <t>The Heinz Rüther Collection-Great Zimbabwe</t>
  </si>
  <si>
    <t>https://www.jstor.org/site/heritage/africa/theheinzrthercollection-great-zimbabwe</t>
  </si>
  <si>
    <t>The Heinz Rüther Collection-Kaoxa Rockshelter</t>
  </si>
  <si>
    <t>https://www.jstor.org/site/heritage/africa/the-heinz-ruther-collection-kaoxa-rockshelter</t>
  </si>
  <si>
    <t>The Heinz Rüther Collection-Kilwa Kisiwani</t>
  </si>
  <si>
    <t>https://www.jstor.org/site/heritage/africa/the-heinz-ruther-collection-kilwa-kisiwani</t>
  </si>
  <si>
    <t>The Heinz Rüther Collection-Lalibela</t>
  </si>
  <si>
    <t>https://www.jstor.org/site/heritage/africa/the-heinz-ruther-collection-lalibela</t>
  </si>
  <si>
    <t>The Heinz Rüther Collection-Lamu Archipelago</t>
  </si>
  <si>
    <t>https://www.jstor.org/site/heritage/africa/the-heinz-ruther-collection-lamu-archipelago</t>
  </si>
  <si>
    <t>The Heinz Rüther Collection-Mapungubwe</t>
  </si>
  <si>
    <t>https://www.jstor.org/site/heritage/africa/the-heinz-ruther-collection-mapungubwe</t>
  </si>
  <si>
    <t>The Heinz Rüther Collection-Mozambique Island</t>
  </si>
  <si>
    <t>https://www.jstor.org/site/heritage/africa/the-heinz-ruther-collection-mozambique-island</t>
  </si>
  <si>
    <t>The Heinz Rüther Collection-Musawwarat es-Sufra</t>
  </si>
  <si>
    <t>https://www.jstor.org/site/heritage/africa/the-heinz-ruther-collection-musawwarat-es-sufra</t>
  </si>
  <si>
    <t>The Heinz Rüther Collection-Songo Mnara</t>
  </si>
  <si>
    <t>https://www.jstor.org/site/heritage/africa/the-heinz-ruther-collection-songo-mnara</t>
  </si>
  <si>
    <t>The Heinz Rüther Collection-Timbuktu</t>
  </si>
  <si>
    <t>https://www.jstor.org/site/heritage/africa/the-heinz-ruther-collection-timbuktu</t>
  </si>
  <si>
    <t>The Heinz Rüther Collection-Zanzibar Stone Town</t>
  </si>
  <si>
    <t>https://www.jstor.org/site/heritage/africa/the-heinz-ruther-collection-zanzibar-stone-town</t>
  </si>
  <si>
    <t>Timbuktu Manuscripts</t>
  </si>
  <si>
    <t>https://www.jstor.org/site/heritage/africa/timbuktu-manuscripts</t>
  </si>
  <si>
    <t>UNO-BU Archaeological Expedition at Bieta Giyorgis, Aksum</t>
  </si>
  <si>
    <t>https://www.jstor.org/site/heritage/africa/uno-bu-archaeological-expedition-at-bieta-giyorgis-aksum</t>
  </si>
  <si>
    <t>Africa Fund Publications</t>
  </si>
  <si>
    <t>https://www.jstor.org/site/struggles-for-freedom/southern-africa/africa-fund-publications</t>
  </si>
  <si>
    <t>Struggles for Freedom: Southern Africa</t>
  </si>
  <si>
    <t>American Committee On Africa</t>
  </si>
  <si>
    <t>https://www.jstor.org/site/struggles-for-freedom/southern-africa/american-committee-on-africa</t>
  </si>
  <si>
    <t>Anti-Apartheid Movement Collection</t>
  </si>
  <si>
    <t>https://www.jstor.org/site/struggles-for-freedom/southern-africa/anti-apartheid-movement-collection</t>
  </si>
  <si>
    <t>Benson Interviews (South Africa)</t>
  </si>
  <si>
    <t>https://www.jstor.org/site/struggles-for-freedom/southern-africa/benson-interviews-south-africa</t>
  </si>
  <si>
    <t>Botswana Historical Documents</t>
  </si>
  <si>
    <t>https://www.jstor.org/site/struggles-for-freedom/southern-africa/botswana-historical-documents</t>
  </si>
  <si>
    <t>Botswana Serials</t>
  </si>
  <si>
    <t>https://www.jstor.org/site/struggles-for-freedom/southern-africa/botswana-serials</t>
  </si>
  <si>
    <t>Canada and Southern Africa</t>
  </si>
  <si>
    <t>https://www.jstor.org/site/struggles-for-freedom/southern-africa/canada-and-southern-africa</t>
  </si>
  <si>
    <t>Chadya Interviews (Zimbabwe)</t>
  </si>
  <si>
    <t>https://www.jstor.org/site/struggles-for-freedom/southern-africa/chadya-interviews-zimbabwe</t>
  </si>
  <si>
    <t>Commissions of Inquiry</t>
  </si>
  <si>
    <t>https://www.jstor.org/site/struggles-for-freedom/southern-africa/commissions-of-inquiry</t>
  </si>
  <si>
    <t>Core Readings</t>
  </si>
  <si>
    <t>https://www.jstor.org/site/struggles-for-freedom/southern-africa/core-readings</t>
  </si>
  <si>
    <t>Divestment Pamphlets</t>
  </si>
  <si>
    <t>https://www.jstor.org/site/struggles-for-freedom/southern-africa/divestment-pamphlets</t>
  </si>
  <si>
    <t>E.S. Reddy India and Southern Africa Collection</t>
  </si>
  <si>
    <t>https://www.jstor.org/site/struggles-for-freedom/southern-africa/es-reddy-india-and-southern-africa-collection</t>
  </si>
  <si>
    <t>E.S. Reddy Southern Africa Collection</t>
  </si>
  <si>
    <t>https://www.jstor.org/site/struggles-for-freedom/southern-africa/es-reddy-southern-africa-collection</t>
  </si>
  <si>
    <t>Emerging Nationalism in Portuguese Africa</t>
  </si>
  <si>
    <t>https://www.jstor.org/site/struggles-for-freedom/southern-africa/emerging-nationalism-in-portuguese-africa</t>
  </si>
  <si>
    <t>Gerhart Interviews (South Africa)</t>
  </si>
  <si>
    <t>https://www.jstor.org/site/struggles-for-freedom/southern-africa/gerhart-interviews-south-africa</t>
  </si>
  <si>
    <t>Isaacman Interviews (Mozambique)</t>
  </si>
  <si>
    <t>https://www.jstor.org/site/struggles-for-freedom/southern-africa/isaacman-interviews-mozambique</t>
  </si>
  <si>
    <t>Jeremy Ball Interviews (Angola)</t>
  </si>
  <si>
    <t>https://www.jstor.org/site/struggles-for-freedom/southern-africa/jeremy-ball-interviews-angola</t>
  </si>
  <si>
    <t>Kaler Interviews (Zimbabwe)</t>
  </si>
  <si>
    <t>https://www.jstor.org/site/struggles-for-freedom/southern-africa/kaler-interviews-zimbabwe</t>
  </si>
  <si>
    <t>Karis-Gerhart Collection</t>
  </si>
  <si>
    <t>https://www.jstor.org/site/struggles-for-freedom/southern-africa/karis-gerhart-collection</t>
  </si>
  <si>
    <t>Legislation and Race Relations</t>
  </si>
  <si>
    <t>https://www.jstor.org/site/struggles-for-freedom/southern-africa/legislation-and-race-relations</t>
  </si>
  <si>
    <t>Liberation Support Movement Pamphlet Collection</t>
  </si>
  <si>
    <t>https://www.jstor.org/site/struggles-for-freedom/southern-africa/liberation-support-movement-pamphlet-collection</t>
  </si>
  <si>
    <t>Lowenstein Collection</t>
  </si>
  <si>
    <t>https://www.jstor.org/site/struggles-for-freedom/southern-africa/lowenstein-collection</t>
  </si>
  <si>
    <t>Lunstrum Interviews (Mozambique)</t>
  </si>
  <si>
    <t>https://www.jstor.org/site/struggles-for-freedom/southern-africa/lunstrum-interviews-mozambique</t>
  </si>
  <si>
    <t>Lyons Interviews (Zimbabwe)</t>
  </si>
  <si>
    <t>https://www.jstor.org/site/struggles-for-freedom/southern-africa/lyons-interviews-zimbabwe</t>
  </si>
  <si>
    <t>Magaziner Interviews (South Africa)</t>
  </si>
  <si>
    <t>https://www.jstor.org/site/struggles-for-freedom/southern-africa/magaziner-interviews-south-africa</t>
  </si>
  <si>
    <t>Mazarire Interviews (Zimbabwe)</t>
  </si>
  <si>
    <t>https://www.jstor.org/site/struggles-for-freedom/southern-africa/mazarire-interviews-zimbabwe</t>
  </si>
  <si>
    <t>Moorman Interviews (Angola)</t>
  </si>
  <si>
    <t>https://www.jstor.org/site/struggles-for-freedom/southern-africa/moorman-interviews-angola</t>
  </si>
  <si>
    <t>Mozambique Liberation Documents Collection</t>
  </si>
  <si>
    <t>https://www.jstor.org/site/struggles-for-freedom/southern-africa/mozambique-liberation-documents-collection</t>
  </si>
  <si>
    <t>Mozambique Revolution</t>
  </si>
  <si>
    <t>https://www.jstor.org/site/struggles-for-freedom/southern-africa/mozambique-revolution</t>
  </si>
  <si>
    <t>Mudeka Interviews (Zimbabwe)</t>
  </si>
  <si>
    <t>https://www.jstor.org/site/struggles-for-freedom/southern-africa/mudeka-interviews-zimbabwe</t>
  </si>
  <si>
    <t>Munochiveyi Interviews (Zimbabwe)</t>
  </si>
  <si>
    <t>https://www.jstor.org/site/struggles-for-freedom/southern-africa/munochiveyi-interviews-zimbabwe</t>
  </si>
  <si>
    <t>Namibia Poster Collection</t>
  </si>
  <si>
    <t>https://www.jstor.org/site/struggles-for-freedom/southern-africa/namibia-poster-collection</t>
  </si>
  <si>
    <t>Não Vamos Esquecer</t>
  </si>
  <si>
    <t>https://www.jstor.org/site/struggles-for-freedom/southern-africa/no-vamos-esquecer</t>
  </si>
  <si>
    <t>National English Literary Museum</t>
  </si>
  <si>
    <t>https://www.jstor.org/site/struggles-for-freedom/southern-africa/national-english-literary-museum</t>
  </si>
  <si>
    <t>National Union of South African Students (NUSAS)</t>
  </si>
  <si>
    <t>https://www.jstor.org/site/struggles-for-freedom/southern-africa/national-union-of-south-african-students-nusas</t>
  </si>
  <si>
    <t>Netherlands Institute For Southern Africa</t>
  </si>
  <si>
    <t>https://www.jstor.org/site/struggles-for-freedom/southern-africa/netherlands-institute-for-southern-africa</t>
  </si>
  <si>
    <t>No Easy Victories</t>
  </si>
  <si>
    <t>https://www.jstor.org/site/struggles-for-freedom/southern-africa/no-easy-victories</t>
  </si>
  <si>
    <t>Nordic Africa Institute, National Liberation in Southern Africa</t>
  </si>
  <si>
    <t>https://www.jstor.org/site/struggles-for-freedom/southern-africa/nordic-africa-institute-national-liberation-in-southern-africa</t>
  </si>
  <si>
    <t>Oral Histories</t>
  </si>
  <si>
    <t>https://www.jstor.org/site/struggles-for-freedom/southern-africa/oral-histories</t>
  </si>
  <si>
    <t>Penvenne Interviews (Mozambique)</t>
  </si>
  <si>
    <t>https://www.jstor.org/site/struggles-for-freedom/southern-africa/penvenne-interviews-mozambique</t>
  </si>
  <si>
    <t>Periodicals: Indian Opinion</t>
  </si>
  <si>
    <t>https://www.jstor.org/site/struggles-for-freedom/southern-africa/periodicals-indian-opinion</t>
  </si>
  <si>
    <t>Periodicals: Liberal Opinion and Reality</t>
  </si>
  <si>
    <t>https://www.jstor.org/site/struggles-for-freedom/southern-africa/periodicals-liberal-opinion-and-reality</t>
  </si>
  <si>
    <t>Periodicals: New Age</t>
  </si>
  <si>
    <t>https://www.jstor.org/site/struggles-for-freedom/southern-africa/periodicals-new-age</t>
  </si>
  <si>
    <t>Periodicals: South African Political Organisations</t>
  </si>
  <si>
    <t>https://www.jstor.org/site/struggles-for-freedom/southern-africa/periodicals-south-african-political-organisations</t>
  </si>
  <si>
    <t>Periodicals: South African Popular Resistance and Critical Analysis</t>
  </si>
  <si>
    <t>https://www.jstor.org/site/struggles-for-freedom/southern-africa/periodicals-south-african-popular-resistance-and-critical-analysis</t>
  </si>
  <si>
    <t>Periodicals: South African Religious Resistance</t>
  </si>
  <si>
    <t>https://www.jstor.org/site/struggles-for-freedom/southern-africa/periodicals-south-african-religious-resistance</t>
  </si>
  <si>
    <t>Periodicals: South African Workers' Struggles</t>
  </si>
  <si>
    <t>https://www.jstor.org/site/struggles-for-freedom/southern-africa/periodicals-south-african-workers-struggles</t>
  </si>
  <si>
    <t>Peter Mackay Archive</t>
  </si>
  <si>
    <t>https://www.jstor.org/site/struggles-for-freedom/southern-africa/peter-mackay-archive</t>
  </si>
  <si>
    <t>Pieter Boersma Photograph Collection</t>
  </si>
  <si>
    <t>https://www.jstor.org/site/struggles-for-freedom/southern-africa/pieter-boersma-photograph-collection</t>
  </si>
  <si>
    <t>Polícia Internacional e de Defesa do Estado/Direcção Geral de Segurança</t>
  </si>
  <si>
    <t>https://www.jstor.org/site/struggles-for-freedom/southern-africa/polcia-internacional-e-de-defesa-do-estado/direco-geral-de-segurana</t>
  </si>
  <si>
    <t>Ranger Papers</t>
  </si>
  <si>
    <t>https://www.jstor.org/site/struggles-for-freedom/southern-africa/ranger-papers</t>
  </si>
  <si>
    <t>Raymond Suttner Collection</t>
  </si>
  <si>
    <t>https://www.jstor.org/site/struggles-for-freedom/southern-africa/raymond-suttner-collection</t>
  </si>
  <si>
    <t>Ricardo Rangel Photograph Collection</t>
  </si>
  <si>
    <t>https://www.jstor.org/site/struggles-for-freedom/southern-africa/ricardo-rangel-photograph-collection</t>
  </si>
  <si>
    <t>Rivonia Trial Papers</t>
  </si>
  <si>
    <t>https://www.jstor.org/site/struggles-for-freedom/southern-africa/rivonia-trial-papers</t>
  </si>
  <si>
    <t>SALDRU Clippings Collection: 1975-2000</t>
  </si>
  <si>
    <t>https://www.jstor.org/site/struggles-for-freedom/southern-africa/saldru-clippings-collection-1975-2000</t>
  </si>
  <si>
    <t>Samora Machel Documentation Center Collection</t>
  </si>
  <si>
    <t>https://www.jstor.org/site/struggles-for-freedom/southern-africa/samora-machel-documentation-center-collection</t>
  </si>
  <si>
    <t>South Africa Department of Foreign Affairs</t>
  </si>
  <si>
    <t>https://www.jstor.org/site/struggles-for-freedom/southern-africa/south-africa-department-of-foreign-affairs</t>
  </si>
  <si>
    <t>South Africa: Memorial Lectures</t>
  </si>
  <si>
    <t>https://www.jstor.org/site/struggles-for-freedom/southern-africa/south-africa-memorial-lectures</t>
  </si>
  <si>
    <t>South African Communist Party</t>
  </si>
  <si>
    <t>https://www.jstor.org/site/struggles-for-freedom/southern-africa/south-african-communist-party</t>
  </si>
  <si>
    <t>South African Democracy Education Trust (SADET)</t>
  </si>
  <si>
    <t>https://www.jstor.org/site/struggles-for-freedom/southern-africa/south-african-democracy-education-trust-sadet</t>
  </si>
  <si>
    <t>South African History Archive Posters</t>
  </si>
  <si>
    <t>https://www.jstor.org/site/struggles-for-freedom/southern-africa/south-african-history-archive-posters</t>
  </si>
  <si>
    <t>South African Institute of Race Relations Annual Reports</t>
  </si>
  <si>
    <t>https://www.jstor.org/site/struggles-for-freedom/southern-africa/south-african-institute-of-race-relations-annual-reports</t>
  </si>
  <si>
    <t>Southern Africa and the Cold War</t>
  </si>
  <si>
    <t>https://www.jstor.org/site/struggles-for-freedom/southern-africa/southernafricaandthecoldwar</t>
  </si>
  <si>
    <t>Southern Africa Magazine</t>
  </si>
  <si>
    <t>https://www.jstor.org/site/struggles-for-freedom/southern-africa/southern-africa-magazine</t>
  </si>
  <si>
    <t>https://www.jstor.org/site/struggles-for-freedom/southern-africa/tempo</t>
  </si>
  <si>
    <t>The Study Project on Christianity in Apartheid Society</t>
  </si>
  <si>
    <t>https://www.jstor.org/site/struggles-for-freedom/southern-africa/the-study-project-on-christianity-in-apartheid-society</t>
  </si>
  <si>
    <t>Theses completed in South Africa</t>
  </si>
  <si>
    <t>https://www.jstor.org/site/struggles-for-freedom/southern-africa/theses-completed-in-south-africa</t>
  </si>
  <si>
    <t>Thompson Interviews (Zimbabwe)</t>
  </si>
  <si>
    <t>https://www.jstor.org/site/struggles-for-freedom/southern-africa/thompson-interviews-zimbabwe</t>
  </si>
  <si>
    <t>United Democratic Front</t>
  </si>
  <si>
    <t>https://www.jstor.org/site/struggles-for-freedom/southern-africa/united-democratic-front</t>
  </si>
  <si>
    <t>United Nations Centre against Apartheid, Notes and Documents</t>
  </si>
  <si>
    <t>https://www.jstor.org/site/struggles-for-freedom/southern-africa/united-nations-centre-against-apartheid,-notes-and-documents</t>
  </si>
  <si>
    <t>United Nations Documents</t>
  </si>
  <si>
    <t>https://www.jstor.org/site/struggles-for-freedom/southern-africa/united-nations-documents</t>
  </si>
  <si>
    <t>United Nations Special Committee against Apartheid Reports</t>
  </si>
  <si>
    <t>https://www.jstor.org/site/struggles-for-freedom/southern-africa/united-nations-special-committee-against-apartheid-reports</t>
  </si>
  <si>
    <t>United States Congressional Hearings</t>
  </si>
  <si>
    <t>https://www.jstor.org/site/struggles-for-freedom/southern-africa/united-states-congressional-hearings</t>
  </si>
  <si>
    <t>Unity Movement of South Africa</t>
  </si>
  <si>
    <t>https://www.jstor.org/site/struggles-for-freedom/southern-africa/unity-movement-of-south-africa</t>
  </si>
  <si>
    <t>Voz da Revolução</t>
  </si>
  <si>
    <t>https://www.jstor.org/site/struggles-for-freedom/southern-africa/voz-da-revoluo</t>
  </si>
  <si>
    <t>Wallerstein Collection</t>
  </si>
  <si>
    <t>https://www.jstor.org/site/struggles-for-freedom/southern-africa/wallerstein-collection</t>
  </si>
  <si>
    <t>World Council of Churches Programme to Combat Racism</t>
  </si>
  <si>
    <t>https://www.jstor.org/site/struggles-for-freedom/southern-africa/world-council-of-churches-programme-to-combat-racism</t>
  </si>
  <si>
    <t>Zimbabwe Serials</t>
  </si>
  <si>
    <t>https://www.jstor.org/site/struggles-for-freedom/southern-africa/zimbabwe-serials</t>
  </si>
  <si>
    <t xml:space="preserve">Archives: Drawings of the Royal Botanical Expedition to the Viceroyalty of Peru, by Hipólito Ruiz &amp; José Pavón </t>
  </si>
  <si>
    <t>https://plants.jstor.org/collection/NEWSPSCM</t>
  </si>
  <si>
    <t>Botany &amp; Plant Sciences</t>
  </si>
  <si>
    <t>Global Plants</t>
  </si>
  <si>
    <t>Botanical Register </t>
  </si>
  <si>
    <t>https://plants.jstor.org/collection/CGEBTRG</t>
  </si>
  <si>
    <t>Collection of Drawings of South African Plants, Holland collection</t>
  </si>
  <si>
    <t>https://plants.jstor.org/collection/BMHOL</t>
  </si>
  <si>
    <t>Cook First Voyage Artwork Collection </t>
  </si>
  <si>
    <t>https://plants.jstor.org/collection/CFVA</t>
  </si>
  <si>
    <t>Cook Second Voyage Artwork Collection </t>
  </si>
  <si>
    <t>https://plants.jstor.org/collection/CSVA</t>
  </si>
  <si>
    <t>Cuatrecasas Manuscripts </t>
  </si>
  <si>
    <t>https://plants.jstor.org/collection/CAUTRE</t>
  </si>
  <si>
    <t>Curtis's Botanical Magazine, "original illustrations and published plates" </t>
  </si>
  <si>
    <t>https://plants.jstor.org/collection/CURBOT</t>
  </si>
  <si>
    <t>Darwinion Institute Art Collection</t>
  </si>
  <si>
    <t>https://plants.jstor.org/collection/SIART</t>
  </si>
  <si>
    <t>Darwinion Institute Photography Collection </t>
  </si>
  <si>
    <t>https://plants.jstor.org/collection/SIPHO</t>
  </si>
  <si>
    <t>Economic Botany Collection, Kew </t>
  </si>
  <si>
    <t>https://plants.jstor.org/collection/ECOBOT</t>
  </si>
  <si>
    <t>Elenchus Collectionum in Herbario Martii asservatarum</t>
  </si>
  <si>
    <t>https://plants.jstor.org/collection/MARTII</t>
  </si>
  <si>
    <t>Field Books </t>
  </si>
  <si>
    <t>https://plants.jstor.org/collection/LISCCFB</t>
  </si>
  <si>
    <t>Flora Capensis </t>
  </si>
  <si>
    <t>https://plants.jstor.org/collection/FLOC</t>
  </si>
  <si>
    <t>Flora of North America </t>
  </si>
  <si>
    <t>https://plants.jstor.org/collection/FLONA</t>
  </si>
  <si>
    <t>Flora of Southern Africa </t>
  </si>
  <si>
    <t>https://plants.jstor.org/collection/FLOSA</t>
  </si>
  <si>
    <t>Flora of Tropical Africa</t>
  </si>
  <si>
    <t>https://plants.jstor.org/collection/FLOTA</t>
  </si>
  <si>
    <t>Flora of Tropical East Africa</t>
  </si>
  <si>
    <t>https://plants.jstor.org/collection/FTEA</t>
  </si>
  <si>
    <t>Flora of West Tropical Africa</t>
  </si>
  <si>
    <t>https://plants.jstor.org/collection/FLOWRS</t>
  </si>
  <si>
    <t>Flora of West Tropical Africa, original illustrations </t>
  </si>
  <si>
    <t>https://plants.jstor.org/collection/FLOWTA</t>
  </si>
  <si>
    <t>Flora Somalia </t>
  </si>
  <si>
    <t>https://plants.jstor.org/collection/FLOS</t>
  </si>
  <si>
    <t>Flora Zambesiaca</t>
  </si>
  <si>
    <t>https://plants.jstor.org/collection/FLOZAM</t>
  </si>
  <si>
    <t>Francis Masson, original illustrations </t>
  </si>
  <si>
    <t>https://plants.jstor.org/collection/FRAMAS</t>
  </si>
  <si>
    <t>Franz Bauer, original illustrations</t>
  </si>
  <si>
    <t>https://plants.jstor.org/collection/FFBAU</t>
  </si>
  <si>
    <t>Henry Muhlenberg Manuscripts</t>
  </si>
  <si>
    <t>https://plants.jstor.org/collection/HMUHL</t>
  </si>
  <si>
    <t>Herbarium Americanum </t>
  </si>
  <si>
    <t>https://plants.jstor.org/collection/HERBAM</t>
  </si>
  <si>
    <t>Herbarium Illustration and Slide Collections, Kew </t>
  </si>
  <si>
    <t>https://plants.jstor.org/collection/HISC</t>
  </si>
  <si>
    <t>Herbarium Specimens</t>
  </si>
  <si>
    <t>https://plants.jstor.org/collection/TYPSPE</t>
  </si>
  <si>
    <t>Illustrations of Southern Africa flora </t>
  </si>
  <si>
    <t>https://plants.jstor.org/collection/NBGART</t>
  </si>
  <si>
    <t>Library Collections: Baines, Thomas </t>
  </si>
  <si>
    <t>https://plants.jstor.org/collection/BAINES</t>
  </si>
  <si>
    <t>Linnaean Annotated Library</t>
  </si>
  <si>
    <t>https://plants.jstor.org/collection/LINNANN</t>
  </si>
  <si>
    <t>Natural History Museum of London Archives: Alfred Russel Wallace Manuscripts </t>
  </si>
  <si>
    <t>https://plants.jstor.org/collection/ARWMAN</t>
  </si>
  <si>
    <t>New Caledonia and Vanuatu plants </t>
  </si>
  <si>
    <t>https://plants.jstor.org/collection/PDIGL</t>
  </si>
  <si>
    <t>Oak Spring Garden Library: Collection of Rachel Lambert Mellon </t>
  </si>
  <si>
    <t>https://plants.jstor.org/collection/RMELLON</t>
  </si>
  <si>
    <t>Olive Coates Palgrave, original illustrations from "Trees of Central Africa" </t>
  </si>
  <si>
    <t>https://plants.jstor.org/collection/PALGRA</t>
  </si>
  <si>
    <t>Photographic images of Southern Africa flora </t>
  </si>
  <si>
    <t>https://plants.jstor.org/collection/NBGSLD</t>
  </si>
  <si>
    <t>Plant Author Names </t>
  </si>
  <si>
    <t>https://plants.jstor.org/collection/PPERSK</t>
  </si>
  <si>
    <t>Plant Collectors </t>
  </si>
  <si>
    <t>https://plants.jstor.org/collection/PPERSBM</t>
  </si>
  <si>
    <t>Plant Determination Lists </t>
  </si>
  <si>
    <t>https://plants.jstor.org/collection/PDLIST</t>
  </si>
  <si>
    <t>Plants of Mascareignes </t>
  </si>
  <si>
    <t>https://plants.jstor.org/collection/PDIG</t>
  </si>
  <si>
    <t>Rariorum Africanum Plantarum, Burmann </t>
  </si>
  <si>
    <t>https://plants.jstor.org/collection/BMBUR</t>
  </si>
  <si>
    <t>Rauh Field Books</t>
  </si>
  <si>
    <t>https://plants.jstor.org/collection/RAUHFDB</t>
  </si>
  <si>
    <t>Royal Botanic Gardens, Kew: Archives: African Expeditions</t>
  </si>
  <si>
    <t>https://plants.jstor.org/collection/ZAMEXP</t>
  </si>
  <si>
    <t>Royal Botanic Gardens, Kew: Archives: Directors' Correspondence </t>
  </si>
  <si>
    <t>https://plants.jstor.org/collection/DIRCOR</t>
  </si>
  <si>
    <t>Royal Botanic Gardens, Kew: Archives: Marianne North Images </t>
  </si>
  <si>
    <t>https://plants.jstor.org/collection/MNORTH</t>
  </si>
  <si>
    <t>SANBI, Pretoria National Herbarium (Artwork) </t>
  </si>
  <si>
    <t>https://plants.jstor.org/collection/PREART</t>
  </si>
  <si>
    <t>SANBI, Pretoria National Herbarium (Slides) </t>
  </si>
  <si>
    <t>https://plants.jstor.org/collection/PRESLD</t>
  </si>
  <si>
    <t>Sketches of plants growing about Plettenburg Bay on the coast of Africa, Wehdemann collection </t>
  </si>
  <si>
    <t>https://plants.jstor.org/collection/BMWEH</t>
  </si>
  <si>
    <t>South Eastern Africa Expedition Photos, Kew </t>
  </si>
  <si>
    <t>https://plants.jstor.org/collection/SEAEXP</t>
  </si>
  <si>
    <t>Swaziland ferns and fern allies</t>
  </si>
  <si>
    <t>https://plants.jstor.org/collection/SFFA</t>
  </si>
  <si>
    <t>The Alfred Russel Wallace natural history notebooks and journals, Linnean Society of London </t>
  </si>
  <si>
    <t>https://plants.jstor.org/collection/ARWALLACE</t>
  </si>
  <si>
    <t>The correspondence of James Edward Smith (1759-1828)</t>
  </si>
  <si>
    <t>https://plants.jstor.org/collection/JESMITH</t>
  </si>
  <si>
    <t>The LuEsther T. Mertz Library and Archives</t>
  </si>
  <si>
    <t>https://plants.jstor.org/collection/MERTZ</t>
  </si>
  <si>
    <t>Useful Plants of West Tropical Africa </t>
  </si>
  <si>
    <t>https://plants.jstor.org/collection/UPWTA</t>
  </si>
  <si>
    <t>Von Fintel Collection </t>
  </si>
  <si>
    <t>https://plants.jstor.org/collection/NHSLD</t>
  </si>
  <si>
    <t>Water-color drawings of Plants from South Africa, Canaries, Azores, West Indies, Francis Masson collection </t>
  </si>
  <si>
    <t>https://plants.jstor.org/collection/BMMAS</t>
  </si>
  <si>
    <t>Watercolor Drawings and Pencil Sketches of Nigerian Plants 1909-1912, Talbot collection </t>
  </si>
  <si>
    <t>https://plants.jstor.org/collection/BMTAL</t>
  </si>
  <si>
    <t>Count of Journals</t>
  </si>
  <si>
    <t>Arts &amp; Sciences I Collection</t>
  </si>
  <si>
    <t>Archive Journal Collections</t>
  </si>
  <si>
    <t>Arts &amp; Sciences II Collection</t>
  </si>
  <si>
    <t>Arts &amp; Sciences III Collection</t>
  </si>
  <si>
    <t>Arts &amp; Sciences IV Collection</t>
  </si>
  <si>
    <t>Arts &amp; Sciences V Collection</t>
  </si>
  <si>
    <t>Arts &amp; Sciences VI Collection</t>
  </si>
  <si>
    <t>Arts &amp; Sciences VII Collection</t>
  </si>
  <si>
    <t>Arts &amp; Sciences VIII Collection</t>
  </si>
  <si>
    <t>Arts &amp; Sciences IX Collection</t>
  </si>
  <si>
    <t>Arts &amp; Sciences X Collection</t>
  </si>
  <si>
    <t>Arts &amp; Sciences XI Collection</t>
  </si>
  <si>
    <t>Arts &amp; Sciences XII Collection</t>
  </si>
  <si>
    <t>Arts &amp; Sciences XIII Collection</t>
  </si>
  <si>
    <t>Arts &amp; Sciences XIV Collection</t>
  </si>
  <si>
    <t>Arts &amp; Sciences XV Collection</t>
  </si>
  <si>
    <t>Business IV Collection</t>
  </si>
  <si>
    <t>Hebrew Journals Collection</t>
  </si>
  <si>
    <t>Ireland Collection</t>
  </si>
  <si>
    <t>Public Health Collection</t>
  </si>
  <si>
    <t>Lives of Literature</t>
  </si>
  <si>
    <t>Thematic Collections</t>
  </si>
  <si>
    <t>Security Studies Collection</t>
  </si>
  <si>
    <t>Sustainability Collection</t>
  </si>
  <si>
    <t>Primary Source Collections</t>
  </si>
  <si>
    <t>Struggles for Freedom in Southern Africa</t>
  </si>
  <si>
    <t>27,000*</t>
  </si>
  <si>
    <t>26,000*</t>
  </si>
  <si>
    <t>*Approx. count of objects in a primary source collection</t>
  </si>
  <si>
    <t>Total no. of journals:</t>
  </si>
  <si>
    <t>Lives of Literature Collection</t>
  </si>
  <si>
    <t>Life Sciences Collection</t>
  </si>
  <si>
    <t>Life Sciences Collection</t>
    <phoneticPr fontId="5" type="noConversion"/>
  </si>
  <si>
    <t>Life Sciences Collection</t>
    <phoneticPr fontId="5" type="noConversion"/>
  </si>
  <si>
    <t>Life Sciences Collection</t>
    <phoneticPr fontId="5" type="noConversion"/>
  </si>
  <si>
    <t>Arts &amp; Sciences I Collection ; Biological Sciences Collection ; Corporate &amp; For-Profit Access Initiative Collection ; Ecology &amp; Botany Collection ; JSTOR Archival Journal &amp; Primary Source Collection ; JSTOR Essential Collection ;Life Sciences Collection ; Museum Collection ; Public Library I ; Secondary Schools Collection</t>
  </si>
  <si>
    <t>Arts &amp; Sciences I Collection ; Biological Sciences Collection ; Ecology &amp; Botany Collection ; JSTOR Archival Journal &amp; Primary Source Collection ; JSTOR Essential Collection ;Life Sciences Collection ; Museum Collection ; Public Library I ; Secondary Schools Collection</t>
  </si>
  <si>
    <t>Arts &amp; Sciences VI Collection ; Biological Sciences Collection ; JSTOR Archival Journal &amp; Primary Source Collection ;Life Sciences Collection ; Museum Collection ; Public Library I ; Secondary Schools Collection</t>
  </si>
  <si>
    <t>NO</t>
    <phoneticPr fontId="8" type="noConversion"/>
  </si>
  <si>
    <t>Collections – Full Access</t>
    <phoneticPr fontId="8" type="noConversion"/>
  </si>
  <si>
    <t>備註</t>
    <phoneticPr fontId="8" type="noConversion"/>
  </si>
  <si>
    <t>Hebrew Journals Collection</t>
    <phoneticPr fontId="8" type="noConversion"/>
  </si>
  <si>
    <t>Life Sciences Collection</t>
    <phoneticPr fontId="8" type="noConversion"/>
  </si>
  <si>
    <t>Public Health Collection</t>
    <phoneticPr fontId="8" type="noConversion"/>
  </si>
  <si>
    <t>3000,000*</t>
    <phoneticPr fontId="8" type="noConversion"/>
  </si>
  <si>
    <t>World Heritage Sites: Africa</t>
    <phoneticPr fontId="8" type="noConversion"/>
  </si>
  <si>
    <t>87,810*</t>
    <phoneticPr fontId="8" type="noConversion"/>
  </si>
  <si>
    <t>-</t>
  </si>
  <si>
    <t>1324-9347</t>
  </si>
  <si>
    <t>0027-0741</t>
  </si>
  <si>
    <t>0030-851X</t>
  </si>
  <si>
    <t>0073-0548</t>
  </si>
  <si>
    <t>0021-9118</t>
  </si>
  <si>
    <t>1051-0761</t>
  </si>
  <si>
    <t>0012-9615</t>
  </si>
  <si>
    <t>0012-9658</t>
  </si>
  <si>
    <t>0021-8790</t>
  </si>
  <si>
    <t>0022-0477</t>
  </si>
  <si>
    <t>1543-592X</t>
  </si>
  <si>
    <t>0012-9682</t>
  </si>
  <si>
    <t>2574-0768</t>
  </si>
  <si>
    <t>0002-8282</t>
  </si>
  <si>
    <t>0883-7252</t>
  </si>
  <si>
    <t>0021-9398</t>
  </si>
  <si>
    <t>0022-0515</t>
  </si>
  <si>
    <t>0895-3309</t>
  </si>
  <si>
    <t>0022-1082</t>
  </si>
  <si>
    <t>0022-1090</t>
  </si>
  <si>
    <t>0022-3808</t>
  </si>
  <si>
    <t>0034-6527</t>
  </si>
  <si>
    <t>0034-6535</t>
  </si>
  <si>
    <t>2754-1096</t>
  </si>
  <si>
    <t>0013-0133</t>
  </si>
  <si>
    <t>0022-0507</t>
  </si>
  <si>
    <t>0022-1821</t>
  </si>
  <si>
    <t>0022-2879</t>
  </si>
  <si>
    <t>0033-5533</t>
  </si>
  <si>
    <t>0893-9454</t>
  </si>
  <si>
    <t>1062-4783</t>
  </si>
  <si>
    <t>0161-2492</t>
  </si>
  <si>
    <t>0013-8304</t>
  </si>
  <si>
    <t>0026-7910</t>
  </si>
  <si>
    <t>0891-9356</t>
  </si>
  <si>
    <t>0034-4338</t>
  </si>
  <si>
    <t>0734-6018</t>
  </si>
  <si>
    <t>0037-3222</t>
  </si>
  <si>
    <t>0038-7134</t>
  </si>
  <si>
    <t>0041-1191</t>
  </si>
  <si>
    <t>0002-9327</t>
  </si>
  <si>
    <t>0002-9890</t>
  </si>
  <si>
    <t>1050-5164</t>
  </si>
  <si>
    <t>0003-486X</t>
  </si>
  <si>
    <t>0091-1798</t>
  </si>
  <si>
    <t>0090-5364</t>
  </si>
  <si>
    <t>0022-4812</t>
  </si>
  <si>
    <t>0894-0347</t>
  </si>
  <si>
    <t>0162-1459</t>
  </si>
  <si>
    <t>0964-1998</t>
  </si>
  <si>
    <t>1369-7412</t>
  </si>
  <si>
    <t>0035-9254</t>
  </si>
  <si>
    <t>0039-0526</t>
  </si>
  <si>
    <t>0025-5718</t>
  </si>
  <si>
    <t>0002-9939</t>
  </si>
  <si>
    <t>0036-1399</t>
  </si>
  <si>
    <t>0036-1429</t>
  </si>
  <si>
    <t>0036-1445</t>
  </si>
  <si>
    <t>0883-4237</t>
  </si>
  <si>
    <t>0002-9947</t>
  </si>
  <si>
    <t>0002-8762</t>
  </si>
  <si>
    <t>0092-5853</t>
  </si>
  <si>
    <t>0002-9602</t>
  </si>
  <si>
    <t>0003-0554</t>
  </si>
  <si>
    <t>0003-0678</t>
  </si>
  <si>
    <t>0003-1224</t>
  </si>
  <si>
    <t>0094-3061</t>
  </si>
  <si>
    <t>0011-3204</t>
  </si>
  <si>
    <t>0013-2586</t>
  </si>
  <si>
    <t>0014-1704</t>
  </si>
  <si>
    <t>1944-0391</t>
  </si>
  <si>
    <t>1548-1867</t>
  </si>
  <si>
    <t>0021-8723</t>
  </si>
  <si>
    <t>1077-3711</t>
  </si>
  <si>
    <t>0022-1465</t>
  </si>
  <si>
    <t>0022-2801</t>
  </si>
  <si>
    <t>0022-2984</t>
  </si>
  <si>
    <t>0022-3816</t>
  </si>
  <si>
    <t>0022-4642</t>
  </si>
  <si>
    <t>0022-5037</t>
  </si>
  <si>
    <t>1538-6341</t>
  </si>
  <si>
    <t>1533-6077</t>
  </si>
  <si>
    <t>1520-8583</t>
  </si>
  <si>
    <t>0031-8205</t>
  </si>
  <si>
    <t>0032-3195</t>
  </si>
  <si>
    <t>0098-7921</t>
  </si>
  <si>
    <t>0048-7511</t>
  </si>
  <si>
    <t>0190-2725</t>
  </si>
  <si>
    <t>0038-0407</t>
  </si>
  <si>
    <t>0039-3665</t>
  </si>
  <si>
    <t>0043-5597</t>
  </si>
  <si>
    <t>0043-8871</t>
  </si>
  <si>
    <t>0002-9831</t>
  </si>
  <si>
    <t>0044-0078</t>
  </si>
  <si>
    <t>0006-3444</t>
  </si>
  <si>
    <t>0002-9300</t>
  </si>
  <si>
    <t>0084-6570</t>
  </si>
  <si>
    <t>0360-0572</t>
  </si>
  <si>
    <t>0268-540X</t>
  </si>
  <si>
    <t>0070-3370</t>
  </si>
  <si>
    <t>0020-8183</t>
  </si>
  <si>
    <t>0021-9347</t>
  </si>
  <si>
    <t>0022-1546</t>
  </si>
  <si>
    <t>0022-362X</t>
  </si>
  <si>
    <t>1356-0131</t>
  </si>
  <si>
    <t>1359-0987</t>
  </si>
  <si>
    <t>0026-4423</t>
  </si>
  <si>
    <t>0029-4624</t>
  </si>
  <si>
    <t>0031-8094</t>
  </si>
  <si>
    <t>0031-8108</t>
  </si>
  <si>
    <t>0048-3915</t>
  </si>
  <si>
    <t>1634-2941</t>
  </si>
  <si>
    <t>0032-4663</t>
  </si>
  <si>
    <t>0032-4701</t>
  </si>
  <si>
    <t>0032-4728</t>
  </si>
  <si>
    <t>0080-4169</t>
  </si>
  <si>
    <t>0033-362X</t>
  </si>
  <si>
    <t>0004-4687</t>
  </si>
  <si>
    <t>0041-977X</t>
  </si>
  <si>
    <t>0305-7410</t>
  </si>
  <si>
    <t>0966-8136</t>
  </si>
  <si>
    <t>0095-6848</t>
  </si>
  <si>
    <t>0003-0279</t>
  </si>
  <si>
    <t>0026-749X</t>
  </si>
  <si>
    <t>0097-7004</t>
  </si>
  <si>
    <t>0007-2303</t>
  </si>
  <si>
    <t>1057-8641</t>
  </si>
  <si>
    <t>0008-4239</t>
  </si>
  <si>
    <t>0013-0117</t>
  </si>
  <si>
    <t>0013-0427</t>
  </si>
  <si>
    <t>0020-6598</t>
  </si>
  <si>
    <t>0734-306X</t>
  </si>
  <si>
    <t>0008-4085</t>
  </si>
  <si>
    <t>0030-7653</t>
  </si>
  <si>
    <t>0741-6261</t>
  </si>
  <si>
    <t>0013-0095</t>
  </si>
  <si>
    <t>1531-426X</t>
  </si>
  <si>
    <t>0023-8791</t>
  </si>
  <si>
    <t>0003-1305</t>
  </si>
  <si>
    <t>0006-341X</t>
  </si>
  <si>
    <t>1079-8986</t>
  </si>
  <si>
    <t>0746-8342</t>
  </si>
  <si>
    <t>0025-570X</t>
  </si>
  <si>
    <t>0002-0206</t>
  </si>
  <si>
    <t>0002-9114</t>
  </si>
  <si>
    <t>0002-9475</t>
  </si>
  <si>
    <t>0068-113X</t>
  </si>
  <si>
    <t>1353-0194</t>
  </si>
  <si>
    <t>0008-3968</t>
  </si>
  <si>
    <t>0009-837X</t>
  </si>
  <si>
    <t>0010-4159</t>
  </si>
  <si>
    <t>0197-6664</t>
  </si>
  <si>
    <t>0016-7398</t>
  </si>
  <si>
    <t>0016-7428</t>
  </si>
  <si>
    <t>1064-1173</t>
  </si>
  <si>
    <t>0018-098X</t>
  </si>
  <si>
    <t>0018-2656</t>
  </si>
  <si>
    <t>0018-2680</t>
  </si>
  <si>
    <t>0018-2745</t>
  </si>
  <si>
    <t>0020-5850</t>
  </si>
  <si>
    <t>0021-1753</t>
  </si>
  <si>
    <t>0021-8715</t>
  </si>
  <si>
    <t>0021-9371</t>
  </si>
  <si>
    <t>0022-0094</t>
  </si>
  <si>
    <t>0093-4690</t>
  </si>
  <si>
    <t>0022-2445</t>
  </si>
  <si>
    <t>0022-2968</t>
  </si>
  <si>
    <t>0377-919X</t>
  </si>
  <si>
    <t>0022-3433</t>
  </si>
  <si>
    <t>0075-4358</t>
  </si>
  <si>
    <t>0305-7070</t>
  </si>
  <si>
    <t>0362-9805</t>
  </si>
  <si>
    <t>0899-2851</t>
  </si>
  <si>
    <t>0028-5110</t>
  </si>
  <si>
    <t>0369-7827</t>
  </si>
  <si>
    <t>0031-8248</t>
  </si>
  <si>
    <t>1049-0965</t>
  </si>
  <si>
    <t>0361-0160</t>
  </si>
  <si>
    <t>0037-6752</t>
  </si>
  <si>
    <t>0037-6779</t>
  </si>
  <si>
    <t>0037-7732</t>
  </si>
  <si>
    <t>0306-3127</t>
  </si>
  <si>
    <t>0081-1750</t>
  </si>
  <si>
    <t>0735-2751</t>
  </si>
  <si>
    <t>2575-7180</t>
  </si>
  <si>
    <t>0020-2754</t>
  </si>
  <si>
    <t>0043-8243</t>
  </si>
  <si>
    <t>0018-2168</t>
  </si>
  <si>
    <t>0022-216X</t>
  </si>
  <si>
    <t>0094-582X</t>
  </si>
  <si>
    <t>0001-9909</t>
  </si>
  <si>
    <t>0002-7294</t>
  </si>
  <si>
    <t>0002-7316</t>
  </si>
  <si>
    <t>0094-0496</t>
  </si>
  <si>
    <t>2469-4452</t>
  </si>
  <si>
    <t>0570-6084</t>
  </si>
  <si>
    <t>0007-0882</t>
  </si>
  <si>
    <t>0007-1234</t>
  </si>
  <si>
    <t>0007-1315</t>
  </si>
  <si>
    <t>0009-8388</t>
  </si>
  <si>
    <t>0009-840X</t>
  </si>
  <si>
    <t>0010-4175</t>
  </si>
  <si>
    <t>0886-7356</t>
  </si>
  <si>
    <t>0013-8266</t>
  </si>
  <si>
    <t>0014-1801</t>
  </si>
  <si>
    <t>0091-2131</t>
  </si>
  <si>
    <t>0266-7215</t>
  </si>
  <si>
    <t>0016-1071</t>
  </si>
  <si>
    <t>0891-2432</t>
  </si>
  <si>
    <t>0435-3676</t>
  </si>
  <si>
    <t>0435-3684</t>
  </si>
  <si>
    <t>0017-3835</t>
  </si>
  <si>
    <t>0073-0688</t>
  </si>
  <si>
    <t>0018-246X</t>
  </si>
  <si>
    <t>0361-7882</t>
  </si>
  <si>
    <t>0020-7438</t>
  </si>
  <si>
    <t>0197-9183</t>
  </si>
  <si>
    <t>0162-2889</t>
  </si>
  <si>
    <t>0020-8833</t>
  </si>
  <si>
    <t>1521-9488</t>
  </si>
  <si>
    <t>0021-8529</t>
  </si>
  <si>
    <t>0021-8537</t>
  </si>
  <si>
    <t>0022-0027</t>
  </si>
  <si>
    <t>0075-4269</t>
  </si>
  <si>
    <t>0022-1953</t>
  </si>
  <si>
    <t>0022-278X</t>
  </si>
  <si>
    <t>0745-5194</t>
  </si>
  <si>
    <t>0081-1300</t>
  </si>
  <si>
    <t>1079-1760</t>
  </si>
  <si>
    <t>0035-9149</t>
  </si>
  <si>
    <t>0031-2746</t>
  </si>
  <si>
    <t>0031-8906</t>
  </si>
  <si>
    <t>0190-9320</t>
  </si>
  <si>
    <t>1065-9129</t>
  </si>
  <si>
    <t>0090-5917</t>
  </si>
  <si>
    <t>0036-0341</t>
  </si>
  <si>
    <t>0162-2439</t>
  </si>
  <si>
    <t>0884-8971</t>
  </si>
  <si>
    <t>0304-2421</t>
  </si>
  <si>
    <t>0161-9705</t>
  </si>
  <si>
    <t>1536-7827</t>
  </si>
  <si>
    <t>0044-9202</t>
  </si>
  <si>
    <t>0742-5457</t>
  </si>
  <si>
    <t>1882-6865</t>
  </si>
  <si>
    <t>0004-3648</t>
  </si>
  <si>
    <t>1423-0526</t>
  </si>
  <si>
    <t>0018-2133</t>
  </si>
  <si>
    <t>0018-2176</t>
  </si>
  <si>
    <t>0163-0350</t>
  </si>
  <si>
    <t>0021-6682</t>
  </si>
  <si>
    <t>1477-9366</t>
  </si>
  <si>
    <t>1110-8673</t>
  </si>
  <si>
    <t>0010-7484</t>
  </si>
  <si>
    <t>0093-1896</t>
  </si>
  <si>
    <t>0300-7162</t>
  </si>
  <si>
    <t>0046-3663</t>
  </si>
  <si>
    <t>0016-111X</t>
  </si>
  <si>
    <t>0271-3349</t>
  </si>
  <si>
    <t>0016-8831</t>
  </si>
  <si>
    <t>1369-6815</t>
  </si>
  <si>
    <t>0742-5562</t>
  </si>
  <si>
    <t>0097-8507</t>
  </si>
  <si>
    <t>0163-755X</t>
  </si>
  <si>
    <t>0047-7729</t>
  </si>
  <si>
    <t>0026-8232</t>
  </si>
  <si>
    <t>0028-4866</t>
  </si>
  <si>
    <t>0028-6087</t>
  </si>
  <si>
    <t>0030-8129</t>
  </si>
  <si>
    <t>0735-0198</t>
  </si>
  <si>
    <t>1948-2825</t>
  </si>
  <si>
    <t>0097-9740</t>
  </si>
  <si>
    <t>0743-6831</t>
  </si>
  <si>
    <t>0039-3657</t>
  </si>
  <si>
    <t>0732-7730</t>
  </si>
  <si>
    <t>0148-2076</t>
  </si>
  <si>
    <t>0734-4392</t>
  </si>
  <si>
    <t>0003-9292</t>
  </si>
  <si>
    <t>0014-1836</t>
  </si>
  <si>
    <t>1741-1912</t>
  </si>
  <si>
    <t>0072-0127</t>
  </si>
  <si>
    <t>0351-5796</t>
  </si>
  <si>
    <t>0277-9269</t>
  </si>
  <si>
    <t>0003-0139</t>
  </si>
  <si>
    <t>0195-6167</t>
  </si>
  <si>
    <t>0027-4666</t>
  </si>
  <si>
    <t>0027-4380</t>
  </si>
  <si>
    <t>0031-6016</t>
  </si>
  <si>
    <t>0035-1601</t>
  </si>
  <si>
    <t>0740-1558</t>
  </si>
  <si>
    <t>0882-0945</t>
  </si>
  <si>
    <t>0009-6407</t>
  </si>
  <si>
    <t>0018-2710</t>
  </si>
  <si>
    <t>0022-4189</t>
  </si>
  <si>
    <t>0022-4200</t>
  </si>
  <si>
    <t>0048-1009</t>
  </si>
  <si>
    <t>0029-5973</t>
  </si>
  <si>
    <t>0078-6527</t>
  </si>
  <si>
    <t>0031-8221</t>
  </si>
  <si>
    <t>1052-1151</t>
  </si>
  <si>
    <t>0585-5292</t>
  </si>
  <si>
    <t>0042-4935</t>
  </si>
  <si>
    <t>0042-6032</t>
  </si>
  <si>
    <t>0043-2539</t>
  </si>
  <si>
    <t>1073-9300</t>
  </si>
  <si>
    <t>0002-7359</t>
  </si>
  <si>
    <t>0848-8525</t>
  </si>
  <si>
    <t>0066-622X</t>
  </si>
  <si>
    <t>0391-9064</t>
  </si>
  <si>
    <t>0007-6287</t>
  </si>
  <si>
    <t>0147-2526</t>
  </si>
  <si>
    <t>0264-2875</t>
  </si>
  <si>
    <t>0070-7546</t>
  </si>
  <si>
    <t>0015-1386</t>
  </si>
  <si>
    <t>0016-920X</t>
  </si>
  <si>
    <t>1046-4883</t>
  </si>
  <si>
    <t>2578-4900</t>
  </si>
  <si>
    <t>0197-1360</t>
  </si>
  <si>
    <t>0037-9808</t>
  </si>
  <si>
    <t>0075-4390</t>
  </si>
  <si>
    <t>0025-5025</t>
  </si>
  <si>
    <t>0077-8958</t>
  </si>
  <si>
    <t>0732-2992</t>
  </si>
  <si>
    <t>1520-281X</t>
  </si>
  <si>
    <t>0039-3630</t>
  </si>
  <si>
    <t>0192-2882</t>
  </si>
  <si>
    <t>0043-373X</t>
  </si>
  <si>
    <t>0084-0416</t>
  </si>
  <si>
    <t>0270-7993</t>
  </si>
  <si>
    <t>0364-0094</t>
  </si>
  <si>
    <t>0276-1114</t>
  </si>
  <si>
    <t>0896-7148</t>
  </si>
  <si>
    <t>0003-1283</t>
  </si>
  <si>
    <t>0190-3659</t>
  </si>
  <si>
    <t>0010-096X</t>
  </si>
  <si>
    <t>0010-0994</t>
  </si>
  <si>
    <t>0010-4124</t>
  </si>
  <si>
    <t>0882-4371</t>
  </si>
  <si>
    <t>0021-3020</t>
  </si>
  <si>
    <t>0026-7902</t>
  </si>
  <si>
    <t>0094-033X</t>
  </si>
  <si>
    <t>0029-5132</t>
  </si>
  <si>
    <t>0078-7469</t>
  </si>
  <si>
    <t>0333-5372</t>
  </si>
  <si>
    <t>0034-6551</t>
  </si>
  <si>
    <t>0164-2472</t>
  </si>
  <si>
    <t>0277-335X</t>
  </si>
  <si>
    <t>0041-462X</t>
  </si>
  <si>
    <t>0001-6241</t>
  </si>
  <si>
    <t>0276-3605</t>
  </si>
  <si>
    <t>0954-5867</t>
  </si>
  <si>
    <t>0306-1078</t>
  </si>
  <si>
    <t>0261-1279</t>
  </si>
  <si>
    <t>0022-2909</t>
  </si>
  <si>
    <t>0269-0403</t>
  </si>
  <si>
    <t>1080-0646</t>
  </si>
  <si>
    <t>0961-1215</t>
  </si>
  <si>
    <t>1619-0548</t>
  </si>
  <si>
    <t>0262-5245</t>
  </si>
  <si>
    <t>0027-4224</t>
  </si>
  <si>
    <t>0027-4631</t>
  </si>
  <si>
    <t>0261-1430</t>
  </si>
  <si>
    <t>1788-6244</t>
  </si>
  <si>
    <t>0040-2982</t>
  </si>
  <si>
    <t>1383-7079</t>
  </si>
  <si>
    <t>0017-8160</t>
  </si>
  <si>
    <t>0021-9231</t>
  </si>
  <si>
    <t>0002-7189</t>
  </si>
  <si>
    <t>0003-9853</t>
  </si>
  <si>
    <t>0004-3079</t>
  </si>
  <si>
    <t>0004-3249</t>
  </si>
  <si>
    <t>0889-3012</t>
  </si>
  <si>
    <t>2059-7878</t>
  </si>
  <si>
    <t>0149-7677</t>
  </si>
  <si>
    <t>0747-9360</t>
  </si>
  <si>
    <t>0015-587X</t>
  </si>
  <si>
    <t>0307-1243</t>
  </si>
  <si>
    <t>1526-3819</t>
  </si>
  <si>
    <t>0888-7314</t>
  </si>
  <si>
    <t>0952-4649</t>
  </si>
  <si>
    <t>0024-094X</t>
  </si>
  <si>
    <t>1748-7331</t>
  </si>
  <si>
    <t>0023-6365</t>
  </si>
  <si>
    <t>0342-121X</t>
  </si>
  <si>
    <t>0026-1521</t>
  </si>
  <si>
    <t>1556-8725</t>
  </si>
  <si>
    <t>0162-2870</t>
  </si>
  <si>
    <t>0142-6540</t>
  </si>
  <si>
    <t>0079-0958</t>
  </si>
  <si>
    <t>0391-9099</t>
  </si>
  <si>
    <t>1054-2043</t>
  </si>
  <si>
    <t>0044-2992</t>
  </si>
  <si>
    <t>0001-4273</t>
  </si>
  <si>
    <t>0363-7425</t>
  </si>
  <si>
    <t>0001-8392</t>
  </si>
  <si>
    <t>0019-7939</t>
  </si>
  <si>
    <t>0093-5301</t>
  </si>
  <si>
    <t>0022-166X</t>
  </si>
  <si>
    <t>0894-3796</t>
  </si>
  <si>
    <t>0022-4367</t>
  </si>
  <si>
    <t>0025-1909</t>
  </si>
  <si>
    <t>0143-6570</t>
  </si>
  <si>
    <t>0732-2399</t>
  </si>
  <si>
    <t>0276-7783</t>
  </si>
  <si>
    <t>1531-8125</t>
  </si>
  <si>
    <t>0030-364X</t>
  </si>
  <si>
    <t>1047-7039</t>
  </si>
  <si>
    <t>0143-2095</t>
  </si>
  <si>
    <t>0001-4826</t>
  </si>
  <si>
    <t>0021-8456</t>
  </si>
  <si>
    <t>0047-2506</t>
  </si>
  <si>
    <t>0160-5682</t>
  </si>
  <si>
    <t>0022-2186</t>
  </si>
  <si>
    <t>0276-8739</t>
  </si>
  <si>
    <t>0033-3352</t>
  </si>
  <si>
    <t>1530-9576</t>
  </si>
  <si>
    <t>0736-9921</t>
  </si>
  <si>
    <t>8756-6222</t>
  </si>
  <si>
    <t>0022-0485</t>
  </si>
  <si>
    <t>0047-2530</t>
  </si>
  <si>
    <t>0021-8251</t>
  </si>
  <si>
    <t>0883-9530</t>
  </si>
  <si>
    <t>0748-0814</t>
  </si>
  <si>
    <t>0002-919X</t>
  </si>
  <si>
    <t>0195-6744</t>
  </si>
  <si>
    <t>0002-9319</t>
  </si>
  <si>
    <t>0002-9556</t>
  </si>
  <si>
    <t>0268-0556</t>
  </si>
  <si>
    <t>0141-1926</t>
  </si>
  <si>
    <t>0007-1005</t>
  </si>
  <si>
    <t>0142-5692</t>
  </si>
  <si>
    <t>0380-2361</t>
  </si>
  <si>
    <t>0009-3920</t>
  </si>
  <si>
    <t>0737-0008</t>
  </si>
  <si>
    <t>0010-1958</t>
  </si>
  <si>
    <t>0305-0068</t>
  </si>
  <si>
    <t>0010-4086</t>
  </si>
  <si>
    <t>0192-3234</t>
  </si>
  <si>
    <t>0362-6784</t>
  </si>
  <si>
    <t>0013-5984</t>
  </si>
  <si>
    <t>1054-8289</t>
  </si>
  <si>
    <t>0275-0392</t>
  </si>
  <si>
    <t>0928-9380</t>
  </si>
  <si>
    <t>0021-8510</t>
  </si>
  <si>
    <t>0021-8553</t>
  </si>
  <si>
    <t>1050-8406</t>
  </si>
  <si>
    <t>1535-685X</t>
  </si>
  <si>
    <t>0897-6546</t>
  </si>
  <si>
    <t>0023-9216</t>
  </si>
  <si>
    <t>0037-976X</t>
  </si>
  <si>
    <t>0305-4985</t>
  </si>
  <si>
    <t>0161-956X</t>
  </si>
  <si>
    <t>1047-840X</t>
  </si>
  <si>
    <t>0034-0553</t>
  </si>
  <si>
    <t>0307-9023</t>
  </si>
  <si>
    <t>0038-9765</t>
  </si>
  <si>
    <t>0081-9557</t>
  </si>
  <si>
    <t>0092-055X</t>
  </si>
  <si>
    <t>0040-5841</t>
  </si>
  <si>
    <t>0042-0220</t>
  </si>
  <si>
    <t>0013-1954</t>
  </si>
  <si>
    <t>1076-9986</t>
  </si>
  <si>
    <t>0022-4294</t>
  </si>
  <si>
    <t>0027-4321</t>
  </si>
  <si>
    <t>0002-8312</t>
  </si>
  <si>
    <t>0161-7761</t>
  </si>
  <si>
    <t>0004-3125</t>
  </si>
  <si>
    <t>0008-1221</t>
  </si>
  <si>
    <t>1547-626X</t>
  </si>
  <si>
    <t>0012-7086</t>
  </si>
  <si>
    <t>0162-3737</t>
  </si>
  <si>
    <t>0013-189X</t>
  </si>
  <si>
    <t>0013-8274</t>
  </si>
  <si>
    <t>0141-8211</t>
  </si>
  <si>
    <t>0017-811X</t>
  </si>
  <si>
    <t>0018-1560</t>
  </si>
  <si>
    <t>0020-5893</t>
  </si>
  <si>
    <t>0020-8566</t>
  </si>
  <si>
    <t>1057-7408</t>
  </si>
  <si>
    <t>0091-4169</t>
  </si>
  <si>
    <t>0022-0655</t>
  </si>
  <si>
    <t>0263-323X</t>
  </si>
  <si>
    <t>1053-1858</t>
  </si>
  <si>
    <t>0197-5897</t>
  </si>
  <si>
    <t>0023-9186</t>
  </si>
  <si>
    <t>0738-2480</t>
  </si>
  <si>
    <t>0167-5249</t>
  </si>
  <si>
    <t>0731-9487</t>
  </si>
  <si>
    <t>0026-2234</t>
  </si>
  <si>
    <t>0887-378X</t>
  </si>
  <si>
    <t>0026-7961</t>
  </si>
  <si>
    <t>0143-6503</t>
  </si>
  <si>
    <t>0048-5950</t>
  </si>
  <si>
    <t>0034-6543</t>
  </si>
  <si>
    <t>0091-732X</t>
  </si>
  <si>
    <t>0039-3541</t>
  </si>
  <si>
    <t>0039-8322</t>
  </si>
  <si>
    <t>0041-9494</t>
  </si>
  <si>
    <t>0041-9907</t>
  </si>
  <si>
    <t>0042-6601</t>
  </si>
  <si>
    <t>0044-0094</t>
  </si>
  <si>
    <t>0019-4670</t>
  </si>
  <si>
    <t>2339-5095</t>
  </si>
  <si>
    <t>0030-9729</t>
  </si>
  <si>
    <t>1011-002X</t>
  </si>
  <si>
    <t>0304-095X</t>
  </si>
  <si>
    <t>0019-5286</t>
  </si>
  <si>
    <t>1225-651X</t>
  </si>
  <si>
    <t>0728-4896</t>
  </si>
  <si>
    <t>0006-2294</t>
  </si>
  <si>
    <t>1559-372X</t>
  </si>
  <si>
    <t>0023-5393</t>
  </si>
  <si>
    <t>0254-9948</t>
  </si>
  <si>
    <t>0029-8077</t>
  </si>
  <si>
    <t>0185-0164</t>
  </si>
  <si>
    <t>0578-8072</t>
  </si>
  <si>
    <t>1322-9214</t>
  </si>
  <si>
    <t>0529-7451</t>
  </si>
  <si>
    <t>0129-797X</t>
  </si>
  <si>
    <t>0741-2037</t>
  </si>
  <si>
    <t>0012-8376</t>
  </si>
  <si>
    <t>0390-6647</t>
  </si>
  <si>
    <t>0376-9771</t>
  </si>
  <si>
    <t>0970-0927</t>
  </si>
  <si>
    <t>0915-0986</t>
  </si>
  <si>
    <t>0032-4000</t>
  </si>
  <si>
    <t>1369-1465</t>
  </si>
  <si>
    <t>0217-9520</t>
  </si>
  <si>
    <t>0377-5437</t>
  </si>
  <si>
    <t>0043-2547</t>
  </si>
  <si>
    <t>0277-2027</t>
  </si>
  <si>
    <t>0577-5132</t>
  </si>
  <si>
    <t>0015-2218</t>
  </si>
  <si>
    <t>0891-1916</t>
  </si>
  <si>
    <t>1932-8575</t>
  </si>
  <si>
    <t>0932-4569</t>
  </si>
  <si>
    <t>0767-3701</t>
  </si>
  <si>
    <t>0034-6764</t>
  </si>
  <si>
    <t>0340-8728</t>
  </si>
  <si>
    <t>0188-6916</t>
  </si>
  <si>
    <t>0185-1667</t>
  </si>
  <si>
    <t>0041-3011</t>
  </si>
  <si>
    <t>0148-4184</t>
  </si>
  <si>
    <t>0001-6373</t>
  </si>
  <si>
    <t>1124-3163</t>
  </si>
  <si>
    <t>0569-4345</t>
  </si>
  <si>
    <t>0779-7389</t>
  </si>
  <si>
    <t>0094-5056</t>
  </si>
  <si>
    <t>0017-0097</t>
  </si>
  <si>
    <t>1068-5502</t>
  </si>
  <si>
    <t>2054-0892</t>
  </si>
  <si>
    <t>1381-4338</t>
  </si>
  <si>
    <t>0734-9149</t>
  </si>
  <si>
    <t>1610-2878</t>
  </si>
  <si>
    <t>0393-4551</t>
  </si>
  <si>
    <t>1588-9726</t>
  </si>
  <si>
    <t>0342-2852</t>
  </si>
  <si>
    <t>0213-6252</t>
  </si>
  <si>
    <t>0186-7210</t>
  </si>
  <si>
    <t>1095-7960</t>
  </si>
  <si>
    <t>0147-9032</t>
  </si>
  <si>
    <t>0036-8237</t>
  </si>
  <si>
    <t>2521-7607</t>
  </si>
  <si>
    <t>0826-3663</t>
  </si>
  <si>
    <t>1545-2476</t>
  </si>
  <si>
    <t>1382-2373</t>
  </si>
  <si>
    <t>0188-3631</t>
  </si>
  <si>
    <t>0031-0581</t>
  </si>
  <si>
    <t>1565-1525</t>
  </si>
  <si>
    <t>0793-8934</t>
  </si>
  <si>
    <t>2156-695X</t>
  </si>
  <si>
    <t>1942-8200</t>
  </si>
  <si>
    <t>0312-2417</t>
  </si>
  <si>
    <t>0008-5006</t>
  </si>
  <si>
    <t>1085-6633</t>
  </si>
  <si>
    <t>0016-7479</t>
  </si>
  <si>
    <t>1932-8648</t>
  </si>
  <si>
    <t>1089-0017</t>
  </si>
  <si>
    <t>0020-7659</t>
  </si>
  <si>
    <t>2333-262X</t>
  </si>
  <si>
    <t>1084-9513</t>
  </si>
  <si>
    <t>1438-4485</t>
  </si>
  <si>
    <t>0954-7169</t>
  </si>
  <si>
    <t>0023-1940</t>
  </si>
  <si>
    <t>0197-7261</t>
  </si>
  <si>
    <t>0146-1109</t>
  </si>
  <si>
    <t>0077-6297</t>
  </si>
  <si>
    <t>0032-0447</t>
  </si>
  <si>
    <t>0887-0373</t>
  </si>
  <si>
    <t>1935-8644</t>
  </si>
  <si>
    <t>1471-5767</t>
  </si>
  <si>
    <t>1043-1578</t>
  </si>
  <si>
    <t>0734-578X</t>
  </si>
  <si>
    <t>0195-6086</t>
  </si>
  <si>
    <t>0278-8969</t>
  </si>
  <si>
    <t>0003-2573</t>
  </si>
  <si>
    <t>0210-6124</t>
  </si>
  <si>
    <t>1147-6753</t>
  </si>
  <si>
    <t>0716-1182</t>
  </si>
  <si>
    <t>0888-6091</t>
  </si>
  <si>
    <t>1132-6107</t>
  </si>
  <si>
    <t>0716-0925</t>
  </si>
  <si>
    <t>0716-0240</t>
  </si>
  <si>
    <t>0185-4186</t>
  </si>
  <si>
    <t>0924-0608</t>
  </si>
  <si>
    <t>1137-2354</t>
  </si>
  <si>
    <t>1136-1700</t>
  </si>
  <si>
    <t>1133-6595</t>
  </si>
  <si>
    <t>0034-7701</t>
  </si>
  <si>
    <t>0001-9046</t>
  </si>
  <si>
    <t>2612-3258</t>
  </si>
  <si>
    <t>0003-1232</t>
  </si>
  <si>
    <t>0026-3079</t>
  </si>
  <si>
    <t>0340-2827</t>
  </si>
  <si>
    <t>0254-4296</t>
  </si>
  <si>
    <t>0003-5548</t>
  </si>
  <si>
    <t>2169-0588</t>
  </si>
  <si>
    <t>2169-0618</t>
  </si>
  <si>
    <t>0090-3779</t>
  </si>
  <si>
    <t>1083-4753</t>
  </si>
  <si>
    <t>0360-1021</t>
  </si>
  <si>
    <t>0066-6440</t>
  </si>
  <si>
    <t>0004-0843</t>
  </si>
  <si>
    <t>1838-9554</t>
  </si>
  <si>
    <t>0525-5090</t>
  </si>
  <si>
    <t>0249-7638</t>
  </si>
  <si>
    <t>0705-2006</t>
  </si>
  <si>
    <t>1550-2546</t>
  </si>
  <si>
    <t>0009-8140</t>
  </si>
  <si>
    <t>0356-7893</t>
  </si>
  <si>
    <t>0304-4092</t>
  </si>
  <si>
    <t>0014-0015</t>
  </si>
  <si>
    <t>0921-5158</t>
  </si>
  <si>
    <t>0071-4739</t>
  </si>
  <si>
    <t>0016-6987</t>
  </si>
  <si>
    <t>0016-7487</t>
  </si>
  <si>
    <t>0343-2521</t>
  </si>
  <si>
    <t>2169-0642</t>
  </si>
  <si>
    <t>0363-5570</t>
  </si>
  <si>
    <t>1036-4005</t>
  </si>
  <si>
    <t>1218-7364</t>
  </si>
  <si>
    <t>1543-4133</t>
  </si>
  <si>
    <t>1092-7697</t>
  </si>
  <si>
    <t>0742-3640</t>
  </si>
  <si>
    <t>0021-2059</t>
  </si>
  <si>
    <t>1059-0161</t>
  </si>
  <si>
    <t>0191-3557</t>
  </si>
  <si>
    <t>0304-2243</t>
  </si>
  <si>
    <t>1443-2447</t>
  </si>
  <si>
    <t>1523-6803</t>
  </si>
  <si>
    <t>0018-2540</t>
  </si>
  <si>
    <t>0892-7537</t>
  </si>
  <si>
    <t>0259-0190</t>
  </si>
  <si>
    <t>0883-3680</t>
  </si>
  <si>
    <t>0364-2410</t>
  </si>
  <si>
    <t>0028-8683</t>
  </si>
  <si>
    <t>0030-5472</t>
  </si>
  <si>
    <t>0078-7809</t>
  </si>
  <si>
    <t>0153-9345</t>
  </si>
  <si>
    <t>1047-1987</t>
  </si>
  <si>
    <t>2167-6216</t>
  </si>
  <si>
    <t>0167-5923</t>
  </si>
  <si>
    <t>0308-8421</t>
  </si>
  <si>
    <t>1121-2306</t>
  </si>
  <si>
    <t>0390-0096</t>
  </si>
  <si>
    <t>2151-3481</t>
  </si>
  <si>
    <t>0048-8046</t>
  </si>
  <si>
    <t>0397-7870</t>
  </si>
  <si>
    <t>0037-993X</t>
  </si>
  <si>
    <t>1682-4482</t>
  </si>
  <si>
    <t>0855-3246</t>
  </si>
  <si>
    <t>0163-450X</t>
  </si>
  <si>
    <t>0894-6019</t>
  </si>
  <si>
    <t>0012-1169</t>
  </si>
  <si>
    <t>0044-2666</t>
  </si>
  <si>
    <t>0946-7165</t>
  </si>
  <si>
    <t>1673-3436</t>
  </si>
  <si>
    <t>0022-3344</t>
  </si>
  <si>
    <t>1045-7909</t>
  </si>
  <si>
    <t>1022-4556</t>
  </si>
  <si>
    <t>0066-6637</t>
  </si>
  <si>
    <t>0571-1371</t>
  </si>
  <si>
    <t>1356-1863</t>
  </si>
  <si>
    <t>0023-6942</t>
  </si>
  <si>
    <t>0147-5479</t>
  </si>
  <si>
    <t>0700-3862</t>
  </si>
  <si>
    <t>0034-8325</t>
  </si>
  <si>
    <t>0008-8080</t>
  </si>
  <si>
    <t>8755-4178</t>
  </si>
  <si>
    <t>1947-6566</t>
  </si>
  <si>
    <t>0735-8318</t>
  </si>
  <si>
    <t>0003-0481</t>
  </si>
  <si>
    <t>0068-2454</t>
  </si>
  <si>
    <t>0003-5769</t>
  </si>
  <si>
    <t>2159-4996</t>
  </si>
  <si>
    <t>1464-0813</t>
  </si>
  <si>
    <t>1938-6761</t>
  </si>
  <si>
    <t>0162-2897</t>
  </si>
  <si>
    <t>0009-2002</t>
  </si>
  <si>
    <t>0278-6656</t>
  </si>
  <si>
    <t>0093-3139</t>
  </si>
  <si>
    <t>2470-4261</t>
  </si>
  <si>
    <t>0011-9415</t>
  </si>
  <si>
    <t>0012-8163</t>
  </si>
  <si>
    <t>1084-5453</t>
  </si>
  <si>
    <t>0892-2160</t>
  </si>
  <si>
    <t>0015-4113</t>
  </si>
  <si>
    <t>1944-8740</t>
  </si>
  <si>
    <t>2159-9785</t>
  </si>
  <si>
    <t>0018-702X</t>
  </si>
  <si>
    <t>0887-5367</t>
  </si>
  <si>
    <t>0707-5332</t>
  </si>
  <si>
    <t>0278-5927</t>
  </si>
  <si>
    <t>2156-5414</t>
  </si>
  <si>
    <t>0742-4671</t>
  </si>
  <si>
    <t>0737-7037</t>
  </si>
  <si>
    <t>0022-281X</t>
  </si>
  <si>
    <t>0968-8005</t>
  </si>
  <si>
    <t>0898-4212</t>
  </si>
  <si>
    <t>0065-9991</t>
  </si>
  <si>
    <t>1537-7814</t>
  </si>
  <si>
    <t>1045-6007</t>
  </si>
  <si>
    <t>0890-1686</t>
  </si>
  <si>
    <t>0893-0279</t>
  </si>
  <si>
    <t>0026-9271</t>
  </si>
  <si>
    <t>0026-9891</t>
  </si>
  <si>
    <t>0882-228X</t>
  </si>
  <si>
    <t>1544-6360</t>
  </si>
  <si>
    <t>0031-4587</t>
  </si>
  <si>
    <t>1930-7365</t>
  </si>
  <si>
    <t>0034-5210</t>
  </si>
  <si>
    <t>0734-8584</t>
  </si>
  <si>
    <t>0037-3052</t>
  </si>
  <si>
    <t>2470-9506</t>
  </si>
  <si>
    <t>0393-5949</t>
  </si>
  <si>
    <t>0042-5222</t>
  </si>
  <si>
    <t>0043-6534</t>
  </si>
  <si>
    <t>0084-5388</t>
  </si>
  <si>
    <t>0011-1503</t>
  </si>
  <si>
    <t>0185-0172</t>
  </si>
  <si>
    <t>0047-4134</t>
  </si>
  <si>
    <t>0101-3505</t>
  </si>
  <si>
    <t>0334-701X</t>
  </si>
  <si>
    <t>0531-9684</t>
  </si>
  <si>
    <t>1472-3808</t>
  </si>
  <si>
    <t>0020-7047</t>
  </si>
  <si>
    <t>0022-4197</t>
  </si>
  <si>
    <t>0384-9694</t>
  </si>
  <si>
    <t>0888-3769</t>
  </si>
  <si>
    <t>0034-4125</t>
  </si>
  <si>
    <t>0395-2649</t>
  </si>
  <si>
    <t>0095-5809</t>
  </si>
  <si>
    <t>0004-1823</t>
  </si>
  <si>
    <t>0009-8841</t>
  </si>
  <si>
    <t>0701-161X</t>
  </si>
  <si>
    <t>1939-0394</t>
  </si>
  <si>
    <t>0009-3696</t>
  </si>
  <si>
    <t>1092-3934</t>
  </si>
  <si>
    <t>0960-7773</t>
  </si>
  <si>
    <t>0165-0106</t>
  </si>
  <si>
    <t>1386-2820</t>
  </si>
  <si>
    <t>0731-115X</t>
  </si>
  <si>
    <t>0017-1417</t>
  </si>
  <si>
    <t>0734-5496</t>
  </si>
  <si>
    <t>1948-6545</t>
  </si>
  <si>
    <t>1077-2901</t>
  </si>
  <si>
    <t>1065-6448</t>
  </si>
  <si>
    <t>1442-1771</t>
  </si>
  <si>
    <t>0163-8548</t>
  </si>
  <si>
    <t>0021-065X</t>
  </si>
  <si>
    <t>0578-6967</t>
  </si>
  <si>
    <t>0362-1979</t>
  </si>
  <si>
    <t>0925-4560</t>
  </si>
  <si>
    <t>0021-8758</t>
  </si>
  <si>
    <t>1382-4554</t>
  </si>
  <si>
    <t>0112-1227</t>
  </si>
  <si>
    <t>0022-5010</t>
  </si>
  <si>
    <t>1041-2433</t>
  </si>
  <si>
    <t>0894-8410</t>
  </si>
  <si>
    <t>1946-0988</t>
  </si>
  <si>
    <t>0163-075X</t>
  </si>
  <si>
    <t>0165-0157</t>
  </si>
  <si>
    <t>0024-6816</t>
  </si>
  <si>
    <t>0739-5736</t>
  </si>
  <si>
    <t>1526-3894</t>
  </si>
  <si>
    <t>0025-4878</t>
  </si>
  <si>
    <t>0065-6801</t>
  </si>
  <si>
    <t>1940-0977</t>
  </si>
  <si>
    <t>0026-5497</t>
  </si>
  <si>
    <t>0047-7559</t>
  </si>
  <si>
    <t>0342-1201</t>
  </si>
  <si>
    <t>1063-3685</t>
  </si>
  <si>
    <t>0029-2397</t>
  </si>
  <si>
    <t>0031-8116</t>
  </si>
  <si>
    <t>0032-2806</t>
  </si>
  <si>
    <t>0033-4987</t>
  </si>
  <si>
    <t>0034-6632</t>
  </si>
  <si>
    <t>0048-8003</t>
  </si>
  <si>
    <t>0091-7729</t>
  </si>
  <si>
    <t>0038-3082</t>
  </si>
  <si>
    <t>1946-2204</t>
  </si>
  <si>
    <t>0340-2215</t>
  </si>
  <si>
    <t>0925-9392</t>
  </si>
  <si>
    <t>0039-7857</t>
  </si>
  <si>
    <t>0039-7946</t>
  </si>
  <si>
    <t>0275-1410</t>
  </si>
  <si>
    <t>1060-1503</t>
  </si>
  <si>
    <t>0709-4698</t>
  </si>
  <si>
    <t>0042-5206</t>
  </si>
  <si>
    <t>0042-6636</t>
  </si>
  <si>
    <t>1042-9719</t>
  </si>
  <si>
    <t>0196-3570</t>
  </si>
  <si>
    <t>0044-3301</t>
  </si>
  <si>
    <t>0012-9976</t>
  </si>
  <si>
    <t>0092-7678</t>
  </si>
  <si>
    <t>0019-5510</t>
  </si>
  <si>
    <t>0925-8558</t>
  </si>
  <si>
    <t>0022-4634</t>
  </si>
  <si>
    <t>0730-9384</t>
  </si>
  <si>
    <t>1529-7470</t>
  </si>
  <si>
    <t>1558-9080</t>
  </si>
  <si>
    <t>1945-7782</t>
  </si>
  <si>
    <t>1945-7731</t>
  </si>
  <si>
    <t>1945-7707</t>
  </si>
  <si>
    <t>1945-7669</t>
  </si>
  <si>
    <t>0745-1253</t>
  </si>
  <si>
    <t>1520-5479</t>
  </si>
  <si>
    <t>1528-7084</t>
  </si>
  <si>
    <t>1052-150X</t>
  </si>
  <si>
    <t>0012-8775</t>
  </si>
  <si>
    <t>2041-4161</t>
  </si>
  <si>
    <t>1531-3468</t>
  </si>
  <si>
    <t>0092-2102</t>
  </si>
  <si>
    <t>0091-3367</t>
  </si>
  <si>
    <t>0022-037X</t>
  </si>
  <si>
    <t>0021-3624</t>
  </si>
  <si>
    <t>1069-031X</t>
  </si>
  <si>
    <t>0160-3477</t>
  </si>
  <si>
    <t>0743-9156</t>
  </si>
  <si>
    <t>0022-5258</t>
  </si>
  <si>
    <t>1932-8796</t>
  </si>
  <si>
    <t>0969-2290</t>
  </si>
  <si>
    <t>0892-8649</t>
  </si>
  <si>
    <t>0938-2259</t>
  </si>
  <si>
    <t>0015-198X</t>
  </si>
  <si>
    <t>0046-3892</t>
  </si>
  <si>
    <t>0889-3268</t>
  </si>
  <si>
    <t>0167-4544</t>
  </si>
  <si>
    <t>0933-1433</t>
  </si>
  <si>
    <t>1542-4766</t>
  </si>
  <si>
    <t>0048-5829</t>
  </si>
  <si>
    <t>1460-3799</t>
  </si>
  <si>
    <t>0258-6770</t>
  </si>
  <si>
    <t>0257-3032</t>
  </si>
  <si>
    <t>0377-7316</t>
  </si>
  <si>
    <t>0008-6495</t>
  </si>
  <si>
    <t>0145-8973</t>
  </si>
  <si>
    <t>0363-0471</t>
  </si>
  <si>
    <t>0213-6856</t>
  </si>
  <si>
    <t>0034-9593</t>
  </si>
  <si>
    <t>0021-6704</t>
  </si>
  <si>
    <t>1465-3591</t>
  </si>
  <si>
    <t>0001-9887</t>
  </si>
  <si>
    <t>0257-9774</t>
  </si>
  <si>
    <t>0066-6939</t>
  </si>
  <si>
    <t>0004-0894</t>
  </si>
  <si>
    <t>1935-2743</t>
  </si>
  <si>
    <t>1096-2719</t>
  </si>
  <si>
    <t>0009-1383</t>
  </si>
  <si>
    <t>2044-1533</t>
  </si>
  <si>
    <t>0009-8655</t>
  </si>
  <si>
    <t>8756-7555</t>
  </si>
  <si>
    <t>1053-9867</t>
  </si>
  <si>
    <t>2151-7363</t>
  </si>
  <si>
    <t>0882-4843</t>
  </si>
  <si>
    <t>1075-2846</t>
  </si>
  <si>
    <t>0018-1498</t>
  </si>
  <si>
    <t>1080-0727</t>
  </si>
  <si>
    <t>2164-8034</t>
  </si>
  <si>
    <t>0020-7020</t>
  </si>
  <si>
    <t>1937-4585</t>
  </si>
  <si>
    <t>1081-3004</t>
  </si>
  <si>
    <t>0022-0671</t>
  </si>
  <si>
    <t>0022-0973</t>
  </si>
  <si>
    <t>0022-1376</t>
  </si>
  <si>
    <t>1552-5864</t>
  </si>
  <si>
    <t>0024-2519</t>
  </si>
  <si>
    <t>0026-3141</t>
  </si>
  <si>
    <t>1933-4192</t>
  </si>
  <si>
    <t>0034-0561</t>
  </si>
  <si>
    <t>0037-7961</t>
  </si>
  <si>
    <t>1532-4400</t>
  </si>
  <si>
    <t>0043-8200</t>
  </si>
  <si>
    <t>0043-9134</t>
  </si>
  <si>
    <t>0044-1449</t>
  </si>
  <si>
    <t>1096-2492</t>
  </si>
  <si>
    <t>0008-6533</t>
  </si>
  <si>
    <t>1696-8441</t>
  </si>
  <si>
    <t>0185-013X</t>
  </si>
  <si>
    <t>2637-9961</t>
  </si>
  <si>
    <t>0210-5233</t>
  </si>
  <si>
    <t>0384-8167</t>
  </si>
  <si>
    <t>0037-7651</t>
  </si>
  <si>
    <t>0884-1756</t>
  </si>
  <si>
    <t>0335-5985</t>
  </si>
  <si>
    <t>0002-0397</t>
  </si>
  <si>
    <t>0263-0338</t>
  </si>
  <si>
    <t>1027-0353</t>
  </si>
  <si>
    <t>0304-3754</t>
  </si>
  <si>
    <t>0360-9081</t>
  </si>
  <si>
    <t>0094-002X</t>
  </si>
  <si>
    <t>0002-9769</t>
  </si>
  <si>
    <t>0003-5459</t>
  </si>
  <si>
    <t>0003-5483</t>
  </si>
  <si>
    <t>1443-3605</t>
  </si>
  <si>
    <t>1252-6576</t>
  </si>
  <si>
    <t>0068-516X</t>
  </si>
  <si>
    <t>0008-1973</t>
  </si>
  <si>
    <t>0007-8204</t>
  </si>
  <si>
    <t>0046-2616</t>
  </si>
  <si>
    <t>0014-2182</t>
  </si>
  <si>
    <t>0168-6577</t>
  </si>
  <si>
    <t>2578-5206</t>
  </si>
  <si>
    <t>0015-7120</t>
  </si>
  <si>
    <t>0440-9213</t>
  </si>
  <si>
    <t>0935-3518</t>
  </si>
  <si>
    <t>0439-4216</t>
  </si>
  <si>
    <t>0300-7839</t>
  </si>
  <si>
    <t>0891-4486</t>
  </si>
  <si>
    <t>0020-7829</t>
  </si>
  <si>
    <t>1072-5369</t>
  </si>
  <si>
    <t>0748-5786</t>
  </si>
  <si>
    <t>0925-8531</t>
  </si>
  <si>
    <t>1574-020X</t>
  </si>
  <si>
    <t>0075-966X</t>
  </si>
  <si>
    <t>0248-4951</t>
  </si>
  <si>
    <t>0030-0071</t>
  </si>
  <si>
    <t>0031-7217</t>
  </si>
  <si>
    <t>0032-2687</t>
  </si>
  <si>
    <t>0199-0039</t>
  </si>
  <si>
    <t>0360-4918</t>
  </si>
  <si>
    <t>0272-5037</t>
  </si>
  <si>
    <t>0034-527X</t>
  </si>
  <si>
    <t>0260-2105</t>
  </si>
  <si>
    <t>0035-0672</t>
  </si>
  <si>
    <t>0035-0737</t>
  </si>
  <si>
    <t>0304-3487</t>
  </si>
  <si>
    <t>0303-8300</t>
  </si>
  <si>
    <t>0160-323X</t>
  </si>
  <si>
    <t>0363-3276</t>
  </si>
  <si>
    <t>1041-9527</t>
  </si>
  <si>
    <t>0732-1562</t>
  </si>
  <si>
    <t>0740-2775</t>
  </si>
  <si>
    <t>0740-8048</t>
  </si>
  <si>
    <t>0022-4995</t>
  </si>
  <si>
    <t>0019-7289</t>
  </si>
  <si>
    <t>0029-8115</t>
  </si>
  <si>
    <t>0078-3188</t>
  </si>
  <si>
    <t>0970-0293</t>
  </si>
  <si>
    <t>0082-5433</t>
  </si>
  <si>
    <t>0976-836X</t>
  </si>
  <si>
    <t>0976-8386</t>
  </si>
  <si>
    <t>0046-001X</t>
  </si>
  <si>
    <t>0735-0015</t>
  </si>
  <si>
    <t>0364-765X</t>
  </si>
  <si>
    <t>0007-6805</t>
  </si>
  <si>
    <t>0317-0861</t>
  </si>
  <si>
    <t>0013-0079</t>
  </si>
  <si>
    <t>0022-2429</t>
  </si>
  <si>
    <t>0022-2437</t>
  </si>
  <si>
    <t>0023-7639</t>
  </si>
  <si>
    <t>0889-3365</t>
  </si>
  <si>
    <t>0305-6244</t>
  </si>
  <si>
    <t>0035-2764</t>
  </si>
  <si>
    <t>0038-4038</t>
  </si>
  <si>
    <t>2115-4430</t>
  </si>
  <si>
    <t>0002-9092</t>
  </si>
  <si>
    <t>0002-9246</t>
  </si>
  <si>
    <t>2040-5790</t>
  </si>
  <si>
    <t>0266-4666</t>
  </si>
  <si>
    <t>0266-4658</t>
  </si>
  <si>
    <t>1618-7598</t>
  </si>
  <si>
    <t>2199-9023</t>
  </si>
  <si>
    <t>0347-0520</t>
  </si>
  <si>
    <t>0145-2258</t>
  </si>
  <si>
    <t>0024-7413</t>
  </si>
  <si>
    <t>0742-9797</t>
  </si>
  <si>
    <t>0001-8678</t>
  </si>
  <si>
    <t>1932-6157</t>
  </si>
  <si>
    <t>1350-7265</t>
  </si>
  <si>
    <t>1085-7117</t>
  </si>
  <si>
    <t>0021-9002</t>
  </si>
  <si>
    <t>1061-8600</t>
  </si>
  <si>
    <t>0749-2170</t>
  </si>
  <si>
    <t>1072-4117</t>
  </si>
  <si>
    <t>0025-5572</t>
  </si>
  <si>
    <t>1935-5920</t>
  </si>
  <si>
    <t>0040-1706</t>
  </si>
  <si>
    <t>0090-7790</t>
  </si>
  <si>
    <t>0034-673X</t>
  </si>
  <si>
    <t>1069-4404</t>
  </si>
  <si>
    <t>2649-664X</t>
  </si>
  <si>
    <t>0001-6993</t>
  </si>
  <si>
    <t>0001-9720</t>
  </si>
  <si>
    <t>0001-9933</t>
  </si>
  <si>
    <t>1548-4505</t>
  </si>
  <si>
    <t>0570-5398</t>
  </si>
  <si>
    <t>1558-8610</t>
  </si>
  <si>
    <t>1936-0886</t>
  </si>
  <si>
    <t>0009-8353</t>
  </si>
  <si>
    <t>0009-8418</t>
  </si>
  <si>
    <t>1558-7185</t>
  </si>
  <si>
    <t>1369-1058</t>
  </si>
  <si>
    <t>0929-0761</t>
  </si>
  <si>
    <t>0961-4524</t>
  </si>
  <si>
    <t>1383-7427</t>
  </si>
  <si>
    <t>2578-2355</t>
  </si>
  <si>
    <t>0014-1828</t>
  </si>
  <si>
    <t>0015-7228</t>
  </si>
  <si>
    <t>1355-2074</t>
  </si>
  <si>
    <t>0149-7952</t>
  </si>
  <si>
    <t>0304-3460</t>
  </si>
  <si>
    <t>0093-0334</t>
  </si>
  <si>
    <t>1079-0969</t>
  </si>
  <si>
    <t>0018-0777</t>
  </si>
  <si>
    <t>0018-2311</t>
  </si>
  <si>
    <t>0361-5413</t>
  </si>
  <si>
    <t>0018-7895</t>
  </si>
  <si>
    <t>0020-7071</t>
  </si>
  <si>
    <t>0192-5121</t>
  </si>
  <si>
    <t>1609-8498</t>
  </si>
  <si>
    <t>0021-0862</t>
  </si>
  <si>
    <t>0021-0889</t>
  </si>
  <si>
    <t>0091-7710</t>
  </si>
  <si>
    <t>0085-2376</t>
  </si>
  <si>
    <t>0307-5133</t>
  </si>
  <si>
    <t>0022-4499</t>
  </si>
  <si>
    <t>0022-4529</t>
  </si>
  <si>
    <t>0275-1275</t>
  </si>
  <si>
    <t>1043-4070</t>
  </si>
  <si>
    <t>1048-9223</t>
  </si>
  <si>
    <t>0026-3206</t>
  </si>
  <si>
    <t>0026-7074</t>
  </si>
  <si>
    <t>0026-7937</t>
  </si>
  <si>
    <t>0027-2671</t>
  </si>
  <si>
    <t>0030-8684</t>
  </si>
  <si>
    <t>1537-5927</t>
  </si>
  <si>
    <t>0031-8299</t>
  </si>
  <si>
    <t>0031-8868</t>
  </si>
  <si>
    <t>0065-0684</t>
  </si>
  <si>
    <t>0003-049X</t>
  </si>
  <si>
    <t>0066-7374</t>
  </si>
  <si>
    <t>0309-7013</t>
  </si>
  <si>
    <t>0272-3433</t>
  </si>
  <si>
    <t>0032-843X</t>
  </si>
  <si>
    <t>0034-6705</t>
  </si>
  <si>
    <t>0277-3945</t>
  </si>
  <si>
    <t>0307-1022</t>
  </si>
  <si>
    <t>0037-7791</t>
  </si>
  <si>
    <t>0731-1214</t>
  </si>
  <si>
    <t>0038-0253</t>
  </si>
  <si>
    <t>0038-1969</t>
  </si>
  <si>
    <t>0039-3738</t>
  </si>
  <si>
    <t>0049-2426</t>
  </si>
  <si>
    <t>0040-165X</t>
  </si>
  <si>
    <t>0143-6597</t>
  </si>
  <si>
    <t>0080-4401</t>
  </si>
  <si>
    <t>0042-062X</t>
  </si>
  <si>
    <t>0043-3810</t>
  </si>
  <si>
    <t>0738-1433</t>
  </si>
  <si>
    <t>0306-2473</t>
  </si>
  <si>
    <t>0003-1615</t>
  </si>
  <si>
    <t>0261-3050</t>
  </si>
  <si>
    <t>1045-6635</t>
  </si>
  <si>
    <t>0252-8843</t>
  </si>
  <si>
    <t>0188-2503</t>
  </si>
  <si>
    <t>0065-6798</t>
  </si>
  <si>
    <t>0319-5724</t>
  </si>
  <si>
    <t>0306-7734</t>
  </si>
  <si>
    <t>0303-6898</t>
  </si>
  <si>
    <t>0039-3215</t>
  </si>
  <si>
    <t>0148-9267</t>
  </si>
  <si>
    <t>0771-6788</t>
  </si>
  <si>
    <t>0021-8294</t>
  </si>
  <si>
    <t>1094-2076</t>
  </si>
  <si>
    <t>1118-4841</t>
  </si>
  <si>
    <t>1013-0950</t>
  </si>
  <si>
    <t>0002-1482</t>
  </si>
  <si>
    <t>0095-182X</t>
  </si>
  <si>
    <t>0003-2638</t>
  </si>
  <si>
    <t>0066-1546</t>
  </si>
  <si>
    <t>0002-7162</t>
  </si>
  <si>
    <t>2993-7116</t>
  </si>
  <si>
    <t>0066-0035</t>
  </si>
  <si>
    <t>0003-5491</t>
  </si>
  <si>
    <t>0069-3235</t>
  </si>
  <si>
    <t>0005-9315</t>
  </si>
  <si>
    <t>0080-4606</t>
  </si>
  <si>
    <t>0007-0874</t>
  </si>
  <si>
    <t>0007-151X</t>
  </si>
  <si>
    <t>0002-712X</t>
  </si>
  <si>
    <t>0003-097X</t>
  </si>
  <si>
    <t>0145-3661</t>
  </si>
  <si>
    <t>0094-3312</t>
  </si>
  <si>
    <t>0008-0055</t>
  </si>
  <si>
    <t>0318-6431</t>
  </si>
  <si>
    <t>0008-9389</t>
  </si>
  <si>
    <t>0011-5266</t>
  </si>
  <si>
    <t>0141-7789</t>
  </si>
  <si>
    <t>0863-0739</t>
  </si>
  <si>
    <t>0160-9009</t>
  </si>
  <si>
    <t>1363-3554</t>
  </si>
  <si>
    <t>0308-5694</t>
  </si>
  <si>
    <t>0075-2207</t>
  </si>
  <si>
    <t>0022-0256</t>
  </si>
  <si>
    <t>0022-2267</t>
  </si>
  <si>
    <t>0143-814X</t>
  </si>
  <si>
    <t>0047-4045</t>
  </si>
  <si>
    <t>0024-3892</t>
  </si>
  <si>
    <t>0025-7079</t>
  </si>
  <si>
    <t>0096-6134</t>
  </si>
  <si>
    <t>0167-806X</t>
  </si>
  <si>
    <t>0094-0798</t>
  </si>
  <si>
    <t>0031-7314</t>
  </si>
  <si>
    <t>0031-8191</t>
  </si>
  <si>
    <t>0952-6757</t>
  </si>
  <si>
    <t>0162-895X</t>
  </si>
  <si>
    <t>0032-3497</t>
  </si>
  <si>
    <t>0065-972X</t>
  </si>
  <si>
    <t>2325-9256</t>
  </si>
  <si>
    <t>0033-3549</t>
  </si>
  <si>
    <t>0962-9343</t>
  </si>
  <si>
    <t>0065-6844</t>
  </si>
  <si>
    <t>0035-2969</t>
  </si>
  <si>
    <t>0037-5411</t>
  </si>
  <si>
    <t>0037-6795</t>
  </si>
  <si>
    <t>0145-5532</t>
  </si>
  <si>
    <t>0749-6427</t>
  </si>
  <si>
    <t>0304-1042</t>
  </si>
  <si>
    <t>0091-5637</t>
  </si>
  <si>
    <t>1046-8358</t>
  </si>
  <si>
    <t>0272-9601</t>
  </si>
  <si>
    <t>0305-7259</t>
  </si>
  <si>
    <t>0010-9894</t>
  </si>
  <si>
    <t>1536-6006</t>
  </si>
  <si>
    <t>2167-8464</t>
  </si>
  <si>
    <t>0730-7829</t>
  </si>
  <si>
    <t>1063-5734</t>
  </si>
  <si>
    <t>1092-6690</t>
  </si>
  <si>
    <t>0190-2946</t>
  </si>
  <si>
    <t>1540-3084</t>
  </si>
  <si>
    <t>1078-6279</t>
  </si>
  <si>
    <t>1536-3155</t>
  </si>
  <si>
    <t>1098-7371</t>
  </si>
  <si>
    <t>0010-4132</t>
  </si>
  <si>
    <t>0376-8902</t>
  </si>
  <si>
    <t>1939-1811</t>
  </si>
  <si>
    <t>0935-560X</t>
  </si>
  <si>
    <t>0740-0675</t>
  </si>
  <si>
    <t>0021-4019</t>
  </si>
  <si>
    <t>1531-0485</t>
  </si>
  <si>
    <t>1556-2646</t>
  </si>
  <si>
    <t>0363-6941</t>
  </si>
  <si>
    <t>0021-3667</t>
  </si>
  <si>
    <t>1947-6574</t>
  </si>
  <si>
    <t>1059-8650</t>
  </si>
  <si>
    <t>1549-0815</t>
  </si>
  <si>
    <t>0891-625X</t>
  </si>
  <si>
    <t>1934-2039</t>
  </si>
  <si>
    <t>1536-6936</t>
  </si>
  <si>
    <t>0031-4528</t>
  </si>
  <si>
    <t>0031-8213</t>
  </si>
  <si>
    <t>0048-4474</t>
  </si>
  <si>
    <t>0740-6959</t>
  </si>
  <si>
    <t>0191-4847</t>
  </si>
  <si>
    <t>1550-1175</t>
  </si>
  <si>
    <t>0036-9241</t>
  </si>
  <si>
    <t>0741-5842</t>
  </si>
  <si>
    <t>0039-3185</t>
  </si>
  <si>
    <t>0040-4691</t>
  </si>
  <si>
    <t>1559-2936</t>
  </si>
  <si>
    <t>0009-1774</t>
  </si>
  <si>
    <t>0968-1361</t>
  </si>
  <si>
    <t>1045-991X</t>
  </si>
  <si>
    <t>0736-0770</t>
  </si>
  <si>
    <t>0044-2518</t>
  </si>
  <si>
    <t>0044-2747</t>
  </si>
  <si>
    <t>0045-6896</t>
  </si>
  <si>
    <t>0272-1635</t>
  </si>
  <si>
    <t>1139-1405</t>
  </si>
  <si>
    <t>0017-4181</t>
  </si>
  <si>
    <t>0214-2570</t>
  </si>
  <si>
    <t>0185-0121</t>
  </si>
  <si>
    <t>1575-2259</t>
  </si>
  <si>
    <t>0214-4050</t>
  </si>
  <si>
    <t>0048-7651</t>
  </si>
  <si>
    <t>1698-532X</t>
  </si>
  <si>
    <t>0870-5283</t>
  </si>
  <si>
    <t>0228-0671</t>
  </si>
  <si>
    <t>0065-4019</t>
  </si>
  <si>
    <t>1662-372X</t>
  </si>
  <si>
    <t>0069-5696</t>
  </si>
  <si>
    <t>1073-6913</t>
  </si>
  <si>
    <t>0077-2461</t>
  </si>
  <si>
    <t>1257-7537</t>
  </si>
  <si>
    <t>0930-9578</t>
  </si>
  <si>
    <t>0362-1529</t>
  </si>
  <si>
    <t>1054-7193</t>
  </si>
  <si>
    <t>0044-5851</t>
  </si>
  <si>
    <t>0002-1490</t>
  </si>
  <si>
    <t>2151-4186</t>
  </si>
  <si>
    <t>2151-772X</t>
  </si>
  <si>
    <t>2151-8890</t>
  </si>
  <si>
    <t>2151-254X</t>
  </si>
  <si>
    <t>1054-7479</t>
  </si>
  <si>
    <t>0360-3709</t>
  </si>
  <si>
    <t>0066-2348</t>
  </si>
  <si>
    <t>0399-1350</t>
  </si>
  <si>
    <t>0740-7661</t>
  </si>
  <si>
    <t>2151-8246</t>
  </si>
  <si>
    <t>2150-5969</t>
  </si>
  <si>
    <t>2150-315X</t>
  </si>
  <si>
    <t>2152-243X</t>
  </si>
  <si>
    <t>2150-3192</t>
  </si>
  <si>
    <t>0004-3273</t>
  </si>
  <si>
    <t>2150-3184</t>
  </si>
  <si>
    <t>1948-0709</t>
  </si>
  <si>
    <t>2151-2752</t>
  </si>
  <si>
    <t>2151-4879</t>
  </si>
  <si>
    <t>2472-6060</t>
  </si>
  <si>
    <t>1053-8348</t>
  </si>
  <si>
    <t>0006-1999</t>
  </si>
  <si>
    <t>0743-3204</t>
  </si>
  <si>
    <t>1948-0717</t>
  </si>
  <si>
    <t>1932-7080</t>
  </si>
  <si>
    <t>2152-6125</t>
  </si>
  <si>
    <t>2156-4698</t>
  </si>
  <si>
    <t>1944-0383</t>
  </si>
  <si>
    <t>0009-7691</t>
  </si>
  <si>
    <t>0045-5091</t>
  </si>
  <si>
    <t>1299-5495</t>
  </si>
  <si>
    <t>1948-0202</t>
  </si>
  <si>
    <t>0161-486X</t>
  </si>
  <si>
    <t>2151-1276</t>
  </si>
  <si>
    <t>1948-9323</t>
  </si>
  <si>
    <t>2150-3176</t>
  </si>
  <si>
    <t>2150-6256</t>
  </si>
  <si>
    <t>0070-4806</t>
  </si>
  <si>
    <t>1042-1629</t>
  </si>
  <si>
    <t>0014-2166</t>
  </si>
  <si>
    <t>2151-2760</t>
  </si>
  <si>
    <t>0098-9355</t>
  </si>
  <si>
    <t>1529-3262</t>
  </si>
  <si>
    <t>0016-8297</t>
  </si>
  <si>
    <t>0340-613X</t>
  </si>
  <si>
    <t>0944-2014</t>
  </si>
  <si>
    <t>0017-1298</t>
  </si>
  <si>
    <t>0984-2292</t>
  </si>
  <si>
    <t>2150-5837</t>
  </si>
  <si>
    <t>2151-1284</t>
  </si>
  <si>
    <t>0019-6673</t>
  </si>
  <si>
    <t>1073-0508</t>
  </si>
  <si>
    <t>0022-3611</t>
  </si>
  <si>
    <t>1059-0145</t>
  </si>
  <si>
    <t>1522-1067</t>
  </si>
  <si>
    <t>0453-4387</t>
  </si>
  <si>
    <t>2150-3168</t>
  </si>
  <si>
    <t>1616-1203</t>
  </si>
  <si>
    <t>0748-4321</t>
  </si>
  <si>
    <t>0392-6338</t>
  </si>
  <si>
    <t>2151-7053</t>
  </si>
  <si>
    <t>2151-4348</t>
  </si>
  <si>
    <t>2152-8578</t>
  </si>
  <si>
    <t>1053-1297</t>
  </si>
  <si>
    <t>2150-2609</t>
  </si>
  <si>
    <t>0143-0955</t>
  </si>
  <si>
    <t>0030-4727</t>
  </si>
  <si>
    <t>0030-8803</t>
  </si>
  <si>
    <t>0068-2462</t>
  </si>
  <si>
    <t>0032-2032</t>
  </si>
  <si>
    <t>0032-6682</t>
  </si>
  <si>
    <t>1041-8385</t>
  </si>
  <si>
    <t>0277-1322</t>
  </si>
  <si>
    <t>0361-0365</t>
  </si>
  <si>
    <t>0373-6032</t>
  </si>
  <si>
    <t>0035-1571</t>
  </si>
  <si>
    <t>0035-2411</t>
  </si>
  <si>
    <t>0035-3264</t>
  </si>
  <si>
    <t>0035-3833</t>
  </si>
  <si>
    <t>1877-8127</t>
  </si>
  <si>
    <t>1144-0821</t>
  </si>
  <si>
    <t>0036-3529</t>
  </si>
  <si>
    <t>1774-4466</t>
  </si>
  <si>
    <t>2151-1268</t>
  </si>
  <si>
    <t>0038-478X</t>
  </si>
  <si>
    <t>0039-3037</t>
  </si>
  <si>
    <t>0730-3238</t>
  </si>
  <si>
    <t>0081-7600</t>
  </si>
  <si>
    <t>0039-3762</t>
  </si>
  <si>
    <t>0149-015X</t>
  </si>
  <si>
    <t>1069-0697</t>
  </si>
  <si>
    <t>0848-1512</t>
  </si>
  <si>
    <t>2152-6796</t>
  </si>
  <si>
    <t>2151-142X</t>
  </si>
  <si>
    <t>0084-3539</t>
  </si>
  <si>
    <t>1606-0997</t>
  </si>
  <si>
    <t>0030-980X</t>
  </si>
  <si>
    <t>0115-0243</t>
  </si>
  <si>
    <t>0038-0229</t>
  </si>
  <si>
    <t>1537-260X</t>
  </si>
  <si>
    <t>1084-1806</t>
  </si>
  <si>
    <t>1540-496X</t>
  </si>
  <si>
    <t>1528-8226</t>
  </si>
  <si>
    <t>1047-7047</t>
  </si>
  <si>
    <t>1086-4415</t>
  </si>
  <si>
    <t>0020-8825</t>
  </si>
  <si>
    <t>0098-9495</t>
  </si>
  <si>
    <t>0742-1222</t>
  </si>
  <si>
    <t>1069-6679</t>
  </si>
  <si>
    <t>0885-3134</t>
  </si>
  <si>
    <t>1357-3217</t>
  </si>
  <si>
    <t>1368-4221</t>
  </si>
  <si>
    <t>0195-6574</t>
  </si>
  <si>
    <t>1361-4916</t>
  </si>
  <si>
    <t>1045-3695</t>
  </si>
  <si>
    <t>0923-0645</t>
  </si>
  <si>
    <t>0344-1369</t>
  </si>
  <si>
    <t>0938-8249</t>
  </si>
  <si>
    <t>1939-8123</t>
  </si>
  <si>
    <t>0921-898X</t>
  </si>
  <si>
    <t>0176-1714</t>
  </si>
  <si>
    <t>0957-8765</t>
  </si>
  <si>
    <t>2701-4193</t>
  </si>
  <si>
    <t>2156-4809</t>
  </si>
  <si>
    <t>0752-5702</t>
  </si>
  <si>
    <t>1480-8986</t>
  </si>
  <si>
    <t>0035-676X</t>
  </si>
  <si>
    <t>0355-3140</t>
  </si>
  <si>
    <t>0025-5769</t>
  </si>
  <si>
    <t>0067-5830</t>
  </si>
  <si>
    <t>2152-5188</t>
  </si>
  <si>
    <t>0020-7411</t>
  </si>
  <si>
    <t>2160-6765</t>
  </si>
  <si>
    <t>2164-6570</t>
  </si>
  <si>
    <t>1043-7797</t>
  </si>
  <si>
    <t>0098-261X</t>
  </si>
  <si>
    <t>0025-8431</t>
  </si>
  <si>
    <t>0004-6280</t>
  </si>
  <si>
    <t>0155-977X</t>
  </si>
  <si>
    <t>0038-0237</t>
  </si>
  <si>
    <t>2162-3244</t>
  </si>
  <si>
    <t>0039-4564</t>
  </si>
  <si>
    <t>0040-5817</t>
  </si>
  <si>
    <t>0041-1612</t>
  </si>
  <si>
    <t>0041-1655</t>
  </si>
  <si>
    <t>1130-6378</t>
  </si>
  <si>
    <t>0210-8259</t>
  </si>
  <si>
    <t>0003-9519</t>
  </si>
  <si>
    <t>0353-4316</t>
  </si>
  <si>
    <t>0003-1003</t>
  </si>
  <si>
    <t>0003-4010</t>
  </si>
  <si>
    <t>0066-2399</t>
  </si>
  <si>
    <t>0003-6056</t>
  </si>
  <si>
    <t>0003-892X</t>
  </si>
  <si>
    <t>0003-8997</t>
  </si>
  <si>
    <t>1059-9436</t>
  </si>
  <si>
    <t>0007-6899</t>
  </si>
  <si>
    <t>0008-0276</t>
  </si>
  <si>
    <t>0008-4263</t>
  </si>
  <si>
    <t>0820-909X</t>
  </si>
  <si>
    <t>1936-007X</t>
  </si>
  <si>
    <t>0967-3407</t>
  </si>
  <si>
    <t>0963-2719</t>
  </si>
  <si>
    <t>0163-710X</t>
  </si>
  <si>
    <t>0014-729X</t>
  </si>
  <si>
    <t>8756-7962</t>
  </si>
  <si>
    <t>0156-8698</t>
  </si>
  <si>
    <t>0221-6280</t>
  </si>
  <si>
    <t>0172-6404</t>
  </si>
  <si>
    <t>0936-6784</t>
  </si>
  <si>
    <t>0391-9714</t>
  </si>
  <si>
    <t>0018-7143</t>
  </si>
  <si>
    <t>0046-8185</t>
  </si>
  <si>
    <t>0160-4341</t>
  </si>
  <si>
    <t>0160-1040</t>
  </si>
  <si>
    <t>0275-634X</t>
  </si>
  <si>
    <t>0046-9580</t>
  </si>
  <si>
    <t>1085-7494</t>
  </si>
  <si>
    <t>0020-7667</t>
  </si>
  <si>
    <t>0973-2047</t>
  </si>
  <si>
    <t>0278-2308</t>
  </si>
  <si>
    <t>0003-150X</t>
  </si>
  <si>
    <t>1084-2268</t>
  </si>
  <si>
    <t>1936-7244</t>
  </si>
  <si>
    <t>0740-2708</t>
  </si>
  <si>
    <t>1079-3739</t>
  </si>
  <si>
    <t>1566-4910</t>
  </si>
  <si>
    <t>0022-6882</t>
  </si>
  <si>
    <t>0360-9170</t>
  </si>
  <si>
    <t>0883-7902</t>
  </si>
  <si>
    <t>0394-4115</t>
  </si>
  <si>
    <t>0272-930X</t>
  </si>
  <si>
    <t>1934-7111</t>
  </si>
  <si>
    <t>0094-0771</t>
  </si>
  <si>
    <t>0026-9662</t>
  </si>
  <si>
    <t>0149-2195</t>
  </si>
  <si>
    <t>1057-5987</t>
  </si>
  <si>
    <t>1546-0738</t>
  </si>
  <si>
    <t>0882-3812</t>
  </si>
  <si>
    <t>0031-7047</t>
  </si>
  <si>
    <t>1231-1413</t>
  </si>
  <si>
    <t>0041-7939</t>
  </si>
  <si>
    <t>0033-7250</t>
  </si>
  <si>
    <t>1082-8354</t>
  </si>
  <si>
    <t>1532-2874</t>
  </si>
  <si>
    <t>0151-4105</t>
  </si>
  <si>
    <t>0556-7807</t>
  </si>
  <si>
    <t>2554-3415</t>
  </si>
  <si>
    <t>0037-783X</t>
  </si>
  <si>
    <t>1094-5830</t>
  </si>
  <si>
    <t>0038-0288</t>
  </si>
  <si>
    <t>0038-0342</t>
  </si>
  <si>
    <t>0038-6073</t>
  </si>
  <si>
    <t>0039-291X</t>
  </si>
  <si>
    <t>0041-1868</t>
  </si>
  <si>
    <t>1728-4414</t>
  </si>
  <si>
    <t>2326-0939</t>
  </si>
  <si>
    <t>0731-1613</t>
  </si>
  <si>
    <t>0378-1143</t>
  </si>
  <si>
    <t>0004-4482</t>
  </si>
  <si>
    <t>0253-1623</t>
  </si>
  <si>
    <t>0019-5804</t>
  </si>
  <si>
    <t>1520-9857</t>
  </si>
  <si>
    <t>1018-4252</t>
  </si>
  <si>
    <t>0958-0433</t>
  </si>
  <si>
    <t>0267-5315</t>
  </si>
  <si>
    <t>0271-9274</t>
  </si>
  <si>
    <t>0027-4801</t>
  </si>
  <si>
    <t>0194-3448</t>
  </si>
  <si>
    <t>2165-5405</t>
  </si>
  <si>
    <t>1933-6632</t>
  </si>
  <si>
    <t>2161-2196</t>
  </si>
  <si>
    <t>0038-1861</t>
  </si>
  <si>
    <t>1465-4253</t>
  </si>
  <si>
    <t>0003-0937</t>
  </si>
  <si>
    <t>0730-7187</t>
  </si>
  <si>
    <t>1350-7532</t>
  </si>
  <si>
    <t>0006-4246</t>
  </si>
  <si>
    <t>2153-8018</t>
  </si>
  <si>
    <t>0951-2314</t>
  </si>
  <si>
    <t>2165-8684</t>
  </si>
  <si>
    <t>0011-1570</t>
  </si>
  <si>
    <t>2150-0428</t>
  </si>
  <si>
    <t>0193-5380</t>
  </si>
  <si>
    <t>1040-9483</t>
  </si>
  <si>
    <t>1543-3951</t>
  </si>
  <si>
    <t>0018-0750</t>
  </si>
  <si>
    <t>0315-7997</t>
  </si>
  <si>
    <t>0363-1923</t>
  </si>
  <si>
    <t>1524-8429</t>
  </si>
  <si>
    <t>1526-1018</t>
  </si>
  <si>
    <t>2166-3548</t>
  </si>
  <si>
    <t>1553-0981</t>
  </si>
  <si>
    <t>1074-164X</t>
  </si>
  <si>
    <t>2163-7695</t>
  </si>
  <si>
    <t>0030-672X</t>
  </si>
  <si>
    <t>2168-0604</t>
  </si>
  <si>
    <t>0927-3131</t>
  </si>
  <si>
    <t>0038-3929</t>
  </si>
  <si>
    <t>1546-007X</t>
  </si>
  <si>
    <t>0585-7023</t>
  </si>
  <si>
    <t>0169-0124</t>
  </si>
  <si>
    <t>0039-3827</t>
  </si>
  <si>
    <t>0042-7543</t>
  </si>
  <si>
    <t>2153-5531</t>
  </si>
  <si>
    <t>0084-4152</t>
  </si>
  <si>
    <t>0210-1459</t>
  </si>
  <si>
    <t>1134-2277</t>
  </si>
  <si>
    <t>0094-5366</t>
  </si>
  <si>
    <t>0188-9478</t>
  </si>
  <si>
    <t>0185-0113</t>
  </si>
  <si>
    <t>0734-0591</t>
  </si>
  <si>
    <t>1577-3388</t>
  </si>
  <si>
    <t>0732-6750</t>
  </si>
  <si>
    <t>0258-8501</t>
  </si>
  <si>
    <t>1579-9425</t>
  </si>
  <si>
    <t>1887-3669</t>
  </si>
  <si>
    <t>0005-3600</t>
  </si>
  <si>
    <t>0009-5028</t>
  </si>
  <si>
    <t>0015-6191</t>
  </si>
  <si>
    <t>1522-7464</t>
  </si>
  <si>
    <t>1120-5741</t>
  </si>
  <si>
    <t>0888-5753</t>
  </si>
  <si>
    <t>0741-6156</t>
  </si>
  <si>
    <t>0043-8774</t>
  </si>
  <si>
    <t>0896-8039</t>
  </si>
  <si>
    <t>0094-7342</t>
  </si>
  <si>
    <t>1521-9216</t>
  </si>
  <si>
    <t>0033-5053</t>
  </si>
  <si>
    <t>0035-1423</t>
  </si>
  <si>
    <t>0261-6823</t>
  </si>
  <si>
    <t>0001-9593</t>
  </si>
  <si>
    <t>1046-218X</t>
  </si>
  <si>
    <t>0003-4436</t>
  </si>
  <si>
    <t>0003-5688</t>
  </si>
  <si>
    <t>0770-2817</t>
  </si>
  <si>
    <t>1068-4220</t>
  </si>
  <si>
    <t>0003-8113</t>
  </si>
  <si>
    <t>1067-4993</t>
  </si>
  <si>
    <t>1467-2006</t>
  </si>
  <si>
    <t>1393-8770</t>
  </si>
  <si>
    <t>0263-7960</t>
  </si>
  <si>
    <t>0011-9636</t>
  </si>
  <si>
    <t>0009-0468</t>
  </si>
  <si>
    <t>0009-7004</t>
  </si>
  <si>
    <t>0010-4078</t>
  </si>
  <si>
    <t>1068-5359</t>
  </si>
  <si>
    <t>0267-7768</t>
  </si>
  <si>
    <t>0011-1589</t>
  </si>
  <si>
    <t>2168-0981</t>
  </si>
  <si>
    <t>0711-8813</t>
  </si>
  <si>
    <t>1522-5321</t>
  </si>
  <si>
    <t>0306-7661</t>
  </si>
  <si>
    <t>0016-3058</t>
  </si>
  <si>
    <t>1549-9715</t>
  </si>
  <si>
    <t>0016-8386</t>
  </si>
  <si>
    <t>0096-8846</t>
  </si>
  <si>
    <t>2162-5190</t>
  </si>
  <si>
    <t>1082-7161</t>
  </si>
  <si>
    <t>0021-9053</t>
  </si>
  <si>
    <t>1086-010X</t>
  </si>
  <si>
    <t>0260-9568</t>
  </si>
  <si>
    <t>0458-726X</t>
  </si>
  <si>
    <t>0023-8368</t>
  </si>
  <si>
    <t>0023-8856</t>
  </si>
  <si>
    <t>0024-4457</t>
  </si>
  <si>
    <t>0047-4800</t>
  </si>
  <si>
    <t>1547-4690</t>
  </si>
  <si>
    <t>0025-3499</t>
  </si>
  <si>
    <t>1521-4281</t>
  </si>
  <si>
    <t>1934-2489</t>
  </si>
  <si>
    <t>1532-3978</t>
  </si>
  <si>
    <t>0146-437X</t>
  </si>
  <si>
    <t>0029-2494</t>
  </si>
  <si>
    <t>1552-3152</t>
  </si>
  <si>
    <t>0078-2696</t>
  </si>
  <si>
    <t>0032-2970</t>
  </si>
  <si>
    <t>1876-6390</t>
  </si>
  <si>
    <t>0265-8305</t>
  </si>
  <si>
    <t>0315-9906</t>
  </si>
  <si>
    <t>1094-9054</t>
  </si>
  <si>
    <t>0023-0243</t>
  </si>
  <si>
    <t>0035-449X</t>
  </si>
  <si>
    <t>0035-8126</t>
  </si>
  <si>
    <t>0036-5637</t>
  </si>
  <si>
    <t>0737-4453</t>
  </si>
  <si>
    <t>0040-3261</t>
  </si>
  <si>
    <t>0040-6406</t>
  </si>
  <si>
    <t>1370-575X</t>
  </si>
  <si>
    <t>1050-2092</t>
  </si>
  <si>
    <t>0068-6611</t>
  </si>
  <si>
    <t>0041-1078</t>
  </si>
  <si>
    <t>1353-1964</t>
  </si>
  <si>
    <t>0506-7294</t>
  </si>
  <si>
    <t>0141-0016</t>
  </si>
  <si>
    <t>0044-0175</t>
  </si>
  <si>
    <t>1568-4849</t>
  </si>
  <si>
    <t>0258-9184</t>
  </si>
  <si>
    <t>1568-0584</t>
  </si>
  <si>
    <t>1464-8172</t>
  </si>
  <si>
    <t>1058-3947</t>
  </si>
  <si>
    <t>1598-2408</t>
  </si>
  <si>
    <t>0967-828X</t>
  </si>
  <si>
    <t>0001-6446</t>
  </si>
  <si>
    <t>1680-2012</t>
  </si>
  <si>
    <t>1069-5834</t>
  </si>
  <si>
    <t>1043-898X</t>
  </si>
  <si>
    <t>0362-5028</t>
  </si>
  <si>
    <t>0754-5010</t>
  </si>
  <si>
    <t>0970-6402</t>
  </si>
  <si>
    <t>0021-910X</t>
  </si>
  <si>
    <t>1010-1608</t>
  </si>
  <si>
    <t>0022-331X</t>
  </si>
  <si>
    <t>1059-3152</t>
  </si>
  <si>
    <t>0126-7353</t>
  </si>
  <si>
    <t>1391-720X</t>
  </si>
  <si>
    <t>0145-840X</t>
  </si>
  <si>
    <t>0031-7810</t>
  </si>
  <si>
    <t>2244-1093</t>
  </si>
  <si>
    <t>0913-4700</t>
  </si>
  <si>
    <t>0084-0076</t>
  </si>
  <si>
    <t>1465-7252</t>
  </si>
  <si>
    <t>0332-1169</t>
  </si>
  <si>
    <t>0038-0296</t>
  </si>
  <si>
    <t>2161-1580</t>
  </si>
  <si>
    <t>0759-1063</t>
  </si>
  <si>
    <t>1536-5042</t>
  </si>
  <si>
    <t>1807-9326</t>
  </si>
  <si>
    <t>1362-024X</t>
  </si>
  <si>
    <t>1537-6370</t>
  </si>
  <si>
    <t>1045-0300</t>
  </si>
  <si>
    <t>1757-0344</t>
  </si>
  <si>
    <t>1086-4946</t>
  </si>
  <si>
    <t>2041-6938</t>
  </si>
  <si>
    <t>1755-2273</t>
  </si>
  <si>
    <t>0038-0385</t>
  </si>
  <si>
    <t>1756-3461</t>
  </si>
  <si>
    <t>1090-3488</t>
  </si>
  <si>
    <t>0716-0747</t>
  </si>
  <si>
    <t>0034-9461</t>
  </si>
  <si>
    <t>1075-7201</t>
  </si>
  <si>
    <t>0747-0088</t>
  </si>
  <si>
    <t>0001-8368</t>
  </si>
  <si>
    <t>0736-9387</t>
  </si>
  <si>
    <t>0271-3519</t>
  </si>
  <si>
    <t>0003-7648</t>
  </si>
  <si>
    <t>0196-125X</t>
  </si>
  <si>
    <t>0001-2343</t>
  </si>
  <si>
    <t>0198-7429</t>
  </si>
  <si>
    <t>1074-2956</t>
  </si>
  <si>
    <t>0007-0955</t>
  </si>
  <si>
    <t>0045-3102</t>
  </si>
  <si>
    <t>0009-0794</t>
  </si>
  <si>
    <t>0010-4051</t>
  </si>
  <si>
    <t>1058-1634</t>
  </si>
  <si>
    <t>1422-0857</t>
  </si>
  <si>
    <t>0316-0041</t>
  </si>
  <si>
    <t>1157-996X</t>
  </si>
  <si>
    <t>2154-1647</t>
  </si>
  <si>
    <t>0748-8491</t>
  </si>
  <si>
    <t>0013-175X</t>
  </si>
  <si>
    <t>1040-726X</t>
  </si>
  <si>
    <t>1176-3647</t>
  </si>
  <si>
    <t>0256-2928</t>
  </si>
  <si>
    <t>0003-9756</t>
  </si>
  <si>
    <t>0015-783X</t>
  </si>
  <si>
    <t>1539-3402</t>
  </si>
  <si>
    <t>0340-0255</t>
  </si>
  <si>
    <t>1684-7091</t>
  </si>
  <si>
    <t>0436-0664</t>
  </si>
  <si>
    <t>1528-638X</t>
  </si>
  <si>
    <t>0362-4021</t>
  </si>
  <si>
    <t>0739-1854</t>
  </si>
  <si>
    <t>0020-4277</t>
  </si>
  <si>
    <t>0020-7810</t>
  </si>
  <si>
    <t>1940-8447</t>
  </si>
  <si>
    <t>1930-1189</t>
  </si>
  <si>
    <t>1053-0819</t>
  </si>
  <si>
    <t>0749-4025</t>
  </si>
  <si>
    <t>0047-2328</t>
  </si>
  <si>
    <t>1081-4159</t>
  </si>
  <si>
    <t>0894-3907</t>
  </si>
  <si>
    <t>0022-0574</t>
  </si>
  <si>
    <t>0022-0701</t>
  </si>
  <si>
    <t>0892-4880</t>
  </si>
  <si>
    <t>0022-2208</t>
  </si>
  <si>
    <t>0748-4518</t>
  </si>
  <si>
    <t>2327-1868</t>
  </si>
  <si>
    <t>0897-1277</t>
  </si>
  <si>
    <t>0023-4834</t>
  </si>
  <si>
    <t>2193-7869</t>
  </si>
  <si>
    <t>0340-0425</t>
  </si>
  <si>
    <t>0097-9813</t>
  </si>
  <si>
    <t>0026-4695</t>
  </si>
  <si>
    <t>0884-9382</t>
  </si>
  <si>
    <t>0934-9200</t>
  </si>
  <si>
    <t>2336-825X</t>
  </si>
  <si>
    <t>0740-9133</t>
  </si>
  <si>
    <t>0008-4697</t>
  </si>
  <si>
    <t>0032-325X</t>
  </si>
  <si>
    <t>0032-342X</t>
  </si>
  <si>
    <t>1096-2409</t>
  </si>
  <si>
    <t>0033-3441</t>
  </si>
  <si>
    <t>2159-4538</t>
  </si>
  <si>
    <t>1046-3364</t>
  </si>
  <si>
    <t>0035-6611</t>
  </si>
  <si>
    <t>0038-4941</t>
  </si>
  <si>
    <t>0037-8046</t>
  </si>
  <si>
    <t>1070-5309</t>
  </si>
  <si>
    <t>2193-5157</t>
  </si>
  <si>
    <t>2373-034X</t>
  </si>
  <si>
    <t>2046-6056</t>
  </si>
  <si>
    <t>0375-2984</t>
  </si>
  <si>
    <t>0040-005X</t>
  </si>
  <si>
    <t>0737-5328</t>
  </si>
  <si>
    <t>0305-8018</t>
  </si>
  <si>
    <t>1543-3234</t>
  </si>
  <si>
    <t>0042-0905</t>
  </si>
  <si>
    <t>1594-3755</t>
  </si>
  <si>
    <t>0506-7286</t>
  </si>
  <si>
    <t>1538-6619</t>
  </si>
  <si>
    <t>1438-3608</t>
  </si>
  <si>
    <t>0514-6496</t>
  </si>
  <si>
    <t>0022-1791</t>
  </si>
  <si>
    <t>2093-7288</t>
  </si>
  <si>
    <t>0004-3958</t>
  </si>
  <si>
    <t>0190-3667</t>
  </si>
  <si>
    <t>0030-5197</t>
  </si>
  <si>
    <t>0030-5367</t>
  </si>
  <si>
    <t>0084-0084</t>
  </si>
  <si>
    <t>0271-8022</t>
  </si>
  <si>
    <t>0084-6724</t>
  </si>
  <si>
    <t>1871-241X</t>
  </si>
  <si>
    <t>2334-1777</t>
  </si>
  <si>
    <t>0943-3058</t>
  </si>
  <si>
    <t>0168-8049</t>
  </si>
  <si>
    <t>0265-3788</t>
  </si>
  <si>
    <t>2291-1723</t>
  </si>
  <si>
    <t>0044-3441</t>
  </si>
  <si>
    <t>1558-8831</t>
  </si>
  <si>
    <t>2333-3073</t>
  </si>
  <si>
    <t>2330-3964</t>
  </si>
  <si>
    <t>0013-8312</t>
  </si>
  <si>
    <t>2372-1901</t>
  </si>
  <si>
    <t>2376-5739</t>
  </si>
  <si>
    <t>2377-8784</t>
  </si>
  <si>
    <t>0327-0289</t>
  </si>
  <si>
    <t>0006-128X</t>
  </si>
  <si>
    <t>0486-3739</t>
  </si>
  <si>
    <t>1357-1559</t>
  </si>
  <si>
    <t>0212-4378</t>
  </si>
  <si>
    <t>0495-4548</t>
  </si>
  <si>
    <t>0075-2681</t>
  </si>
  <si>
    <t>0003-0112</t>
  </si>
  <si>
    <t>0190-4922</t>
  </si>
  <si>
    <t>0945-6945</t>
  </si>
  <si>
    <t>0035-6867</t>
  </si>
  <si>
    <t>1123-8615</t>
  </si>
  <si>
    <t>0066-6785</t>
  </si>
  <si>
    <t>0006-0887</t>
  </si>
  <si>
    <t>2837-0031</t>
  </si>
  <si>
    <t>0080-5459</t>
  </si>
  <si>
    <t>0017-4114</t>
  </si>
  <si>
    <t>0739-7852</t>
  </si>
  <si>
    <t>0021-969X</t>
  </si>
  <si>
    <t>1540-7942</t>
  </si>
  <si>
    <t>0022-5185</t>
  </si>
  <si>
    <t>0932-9951</t>
  </si>
  <si>
    <t>0269-1205</t>
  </si>
  <si>
    <t>0254-8356</t>
  </si>
  <si>
    <t>0028-4289</t>
  </si>
  <si>
    <t>2297-6167</t>
  </si>
  <si>
    <t>0035-6557</t>
  </si>
  <si>
    <t>0044-2895</t>
  </si>
  <si>
    <t>0044-3549</t>
  </si>
  <si>
    <t>2709-8427</t>
  </si>
  <si>
    <t>0171-5410</t>
  </si>
  <si>
    <t>1053-8356</t>
  </si>
  <si>
    <t>1774-4296</t>
  </si>
  <si>
    <t>0392-095X</t>
  </si>
  <si>
    <t>0741-7527</t>
  </si>
  <si>
    <t>2380-5366</t>
  </si>
  <si>
    <t>0893-5580</t>
  </si>
  <si>
    <t>0003-6420</t>
  </si>
  <si>
    <t>0003-9632</t>
  </si>
  <si>
    <t>2330-5606</t>
  </si>
  <si>
    <t>1521-7922</t>
  </si>
  <si>
    <t>0004-3443</t>
  </si>
  <si>
    <t>0300-4953</t>
  </si>
  <si>
    <t>1059-9789</t>
  </si>
  <si>
    <t>0162-4962</t>
  </si>
  <si>
    <t>0305-5167</t>
  </si>
  <si>
    <t>1125-3819</t>
  </si>
  <si>
    <t>0076-0730</t>
  </si>
  <si>
    <t>2398-3264</t>
  </si>
  <si>
    <t>1016-9008</t>
  </si>
  <si>
    <t>0008-199X</t>
  </si>
  <si>
    <t>1267-4397</t>
  </si>
  <si>
    <t>0010-1338</t>
  </si>
  <si>
    <t>0278-2324</t>
  </si>
  <si>
    <t>1532-687X</t>
  </si>
  <si>
    <t>0011-1953</t>
  </si>
  <si>
    <t>0012-2017</t>
  </si>
  <si>
    <t>1543-4273</t>
  </si>
  <si>
    <t>1933-0065</t>
  </si>
  <si>
    <t>1206-9078</t>
  </si>
  <si>
    <t>0392-6885</t>
  </si>
  <si>
    <t>1556-6153</t>
  </si>
  <si>
    <t>0015-119X</t>
  </si>
  <si>
    <t>1522-3868</t>
  </si>
  <si>
    <t>1121-953X</t>
  </si>
  <si>
    <t>0343-7736</t>
  </si>
  <si>
    <t>0275-7664</t>
  </si>
  <si>
    <t>0363-7492</t>
  </si>
  <si>
    <t>0774-2908</t>
  </si>
  <si>
    <t>2063-8647</t>
  </si>
  <si>
    <t>1095-2136</t>
  </si>
  <si>
    <t>0391-3368</t>
  </si>
  <si>
    <t>2169-0324</t>
  </si>
  <si>
    <t>0738-0895</t>
  </si>
  <si>
    <t>2165-669X</t>
  </si>
  <si>
    <t>0315-4297</t>
  </si>
  <si>
    <t>0075-4250</t>
  </si>
  <si>
    <t>0897-0521</t>
  </si>
  <si>
    <t>0022-5231</t>
  </si>
  <si>
    <t>0934-7453</t>
  </si>
  <si>
    <t>0731-3403</t>
  </si>
  <si>
    <t>0751-2708</t>
  </si>
  <si>
    <t>0026-1068</t>
  </si>
  <si>
    <t>0140-7430</t>
  </si>
  <si>
    <t>0028-3754</t>
  </si>
  <si>
    <t>0146-7891</t>
  </si>
  <si>
    <t>0078-2718</t>
  </si>
  <si>
    <t>1120-2513</t>
  </si>
  <si>
    <t>0342-8117</t>
  </si>
  <si>
    <t>1547-3929</t>
  </si>
  <si>
    <t>0276-2080</t>
  </si>
  <si>
    <t>0031-8159</t>
  </si>
  <si>
    <t>0303-4178</t>
  </si>
  <si>
    <t>0394-0802</t>
  </si>
  <si>
    <t>0034-429X</t>
  </si>
  <si>
    <t>0269-1213</t>
  </si>
  <si>
    <t>0162-9905</t>
  </si>
  <si>
    <t>0847-5911</t>
  </si>
  <si>
    <t>0771-5420</t>
  </si>
  <si>
    <t>0080-2557</t>
  </si>
  <si>
    <t>0048-8143</t>
  </si>
  <si>
    <t>0035-6085</t>
  </si>
  <si>
    <t>0035-6247</t>
  </si>
  <si>
    <t>0035-7685</t>
  </si>
  <si>
    <t>0392-713X</t>
  </si>
  <si>
    <t>0037-802X</t>
  </si>
  <si>
    <t>0038-4712</t>
  </si>
  <si>
    <t>0081-6124</t>
  </si>
  <si>
    <t>1123-4938</t>
  </si>
  <si>
    <t>0303-4615</t>
  </si>
  <si>
    <t>0095-280X</t>
  </si>
  <si>
    <t>1931-2555</t>
  </si>
  <si>
    <t>0148-1029</t>
  </si>
  <si>
    <t>0091-7338</t>
  </si>
  <si>
    <t>0210-1602</t>
  </si>
  <si>
    <t>0043-325X</t>
  </si>
  <si>
    <t>0043-3462</t>
  </si>
  <si>
    <t>0043-8006</t>
  </si>
  <si>
    <t>0323-7982</t>
  </si>
  <si>
    <t>0044-3492</t>
  </si>
  <si>
    <t>2332-0346</t>
  </si>
  <si>
    <t>0066-8435</t>
  </si>
  <si>
    <t>0890-4464</t>
  </si>
  <si>
    <t>0045-9801</t>
  </si>
  <si>
    <t>0277-7339</t>
  </si>
  <si>
    <t>0008-9192</t>
  </si>
  <si>
    <t>2070-3449</t>
  </si>
  <si>
    <t>0073-280X</t>
  </si>
  <si>
    <t>0091-3723</t>
  </si>
  <si>
    <t>2409-2878</t>
  </si>
  <si>
    <t>1226-8550</t>
  </si>
  <si>
    <t>1991-7295</t>
  </si>
  <si>
    <t>1021-9013</t>
  </si>
  <si>
    <t>0080-2484</t>
  </si>
  <si>
    <t>0392-4866</t>
  </si>
  <si>
    <t>0970-5368</t>
  </si>
  <si>
    <t>2330-5037</t>
  </si>
  <si>
    <t>2373-5058</t>
  </si>
  <si>
    <t>0341-0137</t>
  </si>
  <si>
    <t>1755-2923</t>
  </si>
  <si>
    <t>1878-5301</t>
  </si>
  <si>
    <t>0305-7674</t>
  </si>
  <si>
    <t>0957-9265</t>
  </si>
  <si>
    <t>1461-4456</t>
  </si>
  <si>
    <t>1468-7968</t>
  </si>
  <si>
    <t>1466-1381</t>
  </si>
  <si>
    <t>0332-4893</t>
  </si>
  <si>
    <t>1612-1651</t>
  </si>
  <si>
    <t>0162-9778</t>
  </si>
  <si>
    <t>2376-0699</t>
  </si>
  <si>
    <t>0267-6583</t>
  </si>
  <si>
    <t>0039-4238</t>
  </si>
  <si>
    <t>1052-5017</t>
  </si>
  <si>
    <t>0720-5988</t>
  </si>
  <si>
    <t>0314-8769</t>
  </si>
  <si>
    <t>0850-3907</t>
  </si>
  <si>
    <t>1027-4332</t>
  </si>
  <si>
    <t>1015-5104</t>
  </si>
  <si>
    <t>0889-8731</t>
  </si>
  <si>
    <t>0003-8008</t>
  </si>
  <si>
    <t>0003-8946</t>
  </si>
  <si>
    <t>1056-8077</t>
  </si>
  <si>
    <t>0178-7128</t>
  </si>
  <si>
    <t>1067-7666</t>
  </si>
  <si>
    <t>1086-3818</t>
  </si>
  <si>
    <t>0373-6237</t>
  </si>
  <si>
    <t>1080-0786</t>
  </si>
  <si>
    <t>0003-1186</t>
  </si>
  <si>
    <t>0742-7778</t>
  </si>
  <si>
    <t>0008-9559</t>
  </si>
  <si>
    <t>1534-9322</t>
  </si>
  <si>
    <t>1127-3070</t>
  </si>
  <si>
    <t>2373-5031</t>
  </si>
  <si>
    <t>1290-7839</t>
  </si>
  <si>
    <t>0361-4441</t>
  </si>
  <si>
    <t>1562-918X</t>
  </si>
  <si>
    <t>1085-4908</t>
  </si>
  <si>
    <t>1557-3060</t>
  </si>
  <si>
    <t>0013-2942</t>
  </si>
  <si>
    <t>0014-0759</t>
  </si>
  <si>
    <t>0104-026X</t>
  </si>
  <si>
    <t>0014-164X</t>
  </si>
  <si>
    <t>0701-1008</t>
  </si>
  <si>
    <t>0016-4119</t>
  </si>
  <si>
    <t>1526-0054</t>
  </si>
  <si>
    <t>0072-727X</t>
  </si>
  <si>
    <t>1052-5165</t>
  </si>
  <si>
    <t>1088-3452</t>
  </si>
  <si>
    <t>0982-1783</t>
  </si>
  <si>
    <t>0018-2648</t>
  </si>
  <si>
    <t>1361-8113</t>
  </si>
  <si>
    <t>1086-1653</t>
  </si>
  <si>
    <t>0720-5120</t>
  </si>
  <si>
    <t>0944-4610</t>
  </si>
  <si>
    <t>0037-9174</t>
  </si>
  <si>
    <t>1559-1646</t>
  </si>
  <si>
    <t>0021-8731</t>
  </si>
  <si>
    <t>0264-3758</t>
  </si>
  <si>
    <t>0147-1635</t>
  </si>
  <si>
    <t>2378-4245</t>
  </si>
  <si>
    <t>0047-231X</t>
  </si>
  <si>
    <t>1383-4924</t>
  </si>
  <si>
    <t>0851-7762</t>
  </si>
  <si>
    <t>0022-197X</t>
  </si>
  <si>
    <t>1055-1360</t>
  </si>
  <si>
    <t>1557-2285</t>
  </si>
  <si>
    <t>1046-560X</t>
  </si>
  <si>
    <t>1068-2090</t>
  </si>
  <si>
    <t>1071-6084</t>
  </si>
  <si>
    <t>0706-1706</t>
  </si>
  <si>
    <t>1470-8078</t>
  </si>
  <si>
    <t>1030-8482</t>
  </si>
  <si>
    <t>0724-7567</t>
  </si>
  <si>
    <t>2169-0235</t>
  </si>
  <si>
    <t>2332-1261</t>
  </si>
  <si>
    <t>0925-854X</t>
  </si>
  <si>
    <t>1543-1215</t>
  </si>
  <si>
    <t>0822-7942</t>
  </si>
  <si>
    <t>0078-0979</t>
  </si>
  <si>
    <t>0031-0387</t>
  </si>
  <si>
    <t>0264-8334</t>
  </si>
  <si>
    <t>1812-1829</t>
  </si>
  <si>
    <t>1081-6976</t>
  </si>
  <si>
    <t>0032-3470</t>
  </si>
  <si>
    <t>0032-7638</t>
  </si>
  <si>
    <t>2327-1574</t>
  </si>
  <si>
    <t>0333-5844</t>
  </si>
  <si>
    <t>0793-4289</t>
  </si>
  <si>
    <t>0090-7847</t>
  </si>
  <si>
    <t>2166-4307</t>
  </si>
  <si>
    <t>2055-5601</t>
  </si>
  <si>
    <t>1851-3190</t>
  </si>
  <si>
    <t>0035-1725</t>
  </si>
  <si>
    <t>0035-2950</t>
  </si>
  <si>
    <t>1266-7862</t>
  </si>
  <si>
    <t>1094-8392</t>
  </si>
  <si>
    <t>0036-0252</t>
  </si>
  <si>
    <t>0036-8148</t>
  </si>
  <si>
    <t>0036-8504</t>
  </si>
  <si>
    <t>0887-2376</t>
  </si>
  <si>
    <t>0036-8555</t>
  </si>
  <si>
    <t>1435-2869</t>
  </si>
  <si>
    <t>0175-274X</t>
  </si>
  <si>
    <t>0954-3635</t>
  </si>
  <si>
    <t>0038-0377</t>
  </si>
  <si>
    <t>0038-609X</t>
  </si>
  <si>
    <t>0038-884X</t>
  </si>
  <si>
    <t>0392-9701</t>
  </si>
  <si>
    <t>1550-5340</t>
  </si>
  <si>
    <t>0040-0610</t>
  </si>
  <si>
    <t>0049-3155</t>
  </si>
  <si>
    <t>0251-0391</t>
  </si>
  <si>
    <t>1243-549X</t>
  </si>
  <si>
    <t>0703-0428</t>
  </si>
  <si>
    <t>1088-3444</t>
  </si>
  <si>
    <t>0084-0041</t>
  </si>
  <si>
    <t>1937-0555</t>
  </si>
  <si>
    <t>0889-6143</t>
  </si>
  <si>
    <t>1064-6051</t>
  </si>
  <si>
    <t>0066-9628</t>
  </si>
  <si>
    <t>0170-026X</t>
  </si>
  <si>
    <t>0340-0174</t>
  </si>
  <si>
    <t>0340-1758</t>
  </si>
  <si>
    <t>0044-3360</t>
  </si>
  <si>
    <t>1865-4789</t>
  </si>
  <si>
    <t>1610-7780</t>
  </si>
  <si>
    <t>0766-1177</t>
  </si>
  <si>
    <t>0014-3006</t>
  </si>
  <si>
    <t>2159-0370</t>
  </si>
  <si>
    <t>0277-7223</t>
  </si>
  <si>
    <t>0148-3331</t>
  </si>
  <si>
    <t>0019-7246</t>
  </si>
  <si>
    <t>1385-4879</t>
  </si>
  <si>
    <t>0047-2212</t>
  </si>
  <si>
    <t>0169-6726</t>
  </si>
  <si>
    <t>0031-8035</t>
  </si>
  <si>
    <t>0085-5553</t>
  </si>
  <si>
    <t>0094-288X</t>
  </si>
  <si>
    <t>0147-7536</t>
  </si>
  <si>
    <t>0164-0178</t>
  </si>
  <si>
    <t>0065-8987</t>
  </si>
  <si>
    <t>0147-1694</t>
  </si>
  <si>
    <t>0146-4094</t>
  </si>
  <si>
    <t>0360-9049</t>
  </si>
  <si>
    <t>0962-9696</t>
  </si>
  <si>
    <t>0792-335X</t>
  </si>
  <si>
    <t>0944-5706</t>
  </si>
  <si>
    <t>2193-5165</t>
  </si>
  <si>
    <t>2193-9055</t>
  </si>
  <si>
    <t>2193-9136</t>
  </si>
  <si>
    <t>0033-9792</t>
  </si>
  <si>
    <t>1280-9640</t>
  </si>
  <si>
    <t>0882-8539</t>
  </si>
  <si>
    <t>0039-3347</t>
  </si>
  <si>
    <t>0039-3568</t>
  </si>
  <si>
    <t>1050-4745</t>
  </si>
  <si>
    <t>0041-0608</t>
  </si>
  <si>
    <t>1452-8630</t>
  </si>
  <si>
    <t>0103-0752</t>
  </si>
  <si>
    <t>1224-7995</t>
  </si>
  <si>
    <t>0561-7332</t>
  </si>
  <si>
    <t>1220-3874</t>
  </si>
  <si>
    <t>1584-2851</t>
  </si>
  <si>
    <t>0354-5180</t>
  </si>
  <si>
    <t>0022-2518</t>
  </si>
  <si>
    <t>1246-7405</t>
  </si>
  <si>
    <t>1939-0807</t>
  </si>
  <si>
    <t>0254-9409</t>
  </si>
  <si>
    <t>0897-3962</t>
  </si>
  <si>
    <t>0379-4024</t>
  </si>
  <si>
    <t>0025-5521</t>
  </si>
  <si>
    <t>0029-1412</t>
  </si>
  <si>
    <t>0031-952X</t>
  </si>
  <si>
    <t>0214-1493</t>
  </si>
  <si>
    <t>0033-569X</t>
  </si>
  <si>
    <t>0035-7596</t>
  </si>
  <si>
    <t>1017-0405</t>
  </si>
  <si>
    <t>1027-5487</t>
  </si>
  <si>
    <t>0387-4982</t>
  </si>
  <si>
    <t>0941-9535</t>
  </si>
  <si>
    <t>1011-7601</t>
  </si>
  <si>
    <t>0065-1141</t>
  </si>
  <si>
    <t>2559-8201</t>
  </si>
  <si>
    <t>0002-6972</t>
  </si>
  <si>
    <t>0002-726X</t>
  </si>
  <si>
    <t>2161-8542</t>
  </si>
  <si>
    <t>0065-860X</t>
  </si>
  <si>
    <t>2166-0042</t>
  </si>
  <si>
    <t>0956-5361</t>
  </si>
  <si>
    <t>0066-1619</t>
  </si>
  <si>
    <t>0263-6751</t>
  </si>
  <si>
    <t>0323-1119</t>
  </si>
  <si>
    <t>0003-570X</t>
  </si>
  <si>
    <t>0176-8522</t>
  </si>
  <si>
    <t>0391-8165</t>
  </si>
  <si>
    <t>0003-8911</t>
  </si>
  <si>
    <t>0373-5478</t>
  </si>
  <si>
    <t>0004-0088</t>
  </si>
  <si>
    <t>0391-7770</t>
  </si>
  <si>
    <t>0004-0975</t>
  </si>
  <si>
    <t>1835-0186</t>
  </si>
  <si>
    <t>0005-8351</t>
  </si>
  <si>
    <t>0006-0941</t>
  </si>
  <si>
    <t>1938-6656</t>
  </si>
  <si>
    <t>1042-9034</t>
  </si>
  <si>
    <t>0336-1519</t>
  </si>
  <si>
    <t>0007-5140</t>
  </si>
  <si>
    <t>0392-7636</t>
  </si>
  <si>
    <t>0378-2506</t>
  </si>
  <si>
    <t>1750-2705</t>
  </si>
  <si>
    <t>0008-7912</t>
  </si>
  <si>
    <t>0007-8069</t>
  </si>
  <si>
    <t>0007-8549</t>
  </si>
  <si>
    <t>0009-8361</t>
  </si>
  <si>
    <t>1252-7017</t>
  </si>
  <si>
    <t>0195-7678</t>
  </si>
  <si>
    <t>1070-0714</t>
  </si>
  <si>
    <t>0145-2096</t>
  </si>
  <si>
    <t>0012-8708</t>
  </si>
  <si>
    <t>0013-1962</t>
  </si>
  <si>
    <t>0014-0767</t>
  </si>
  <si>
    <t>0163-5069</t>
  </si>
  <si>
    <t>0017-257X</t>
  </si>
  <si>
    <t>0271-0986</t>
  </si>
  <si>
    <t>0018-2206</t>
  </si>
  <si>
    <t>0018-2370</t>
  </si>
  <si>
    <t>0143-781X</t>
  </si>
  <si>
    <t>0018-7259</t>
  </si>
  <si>
    <t>0020-8590</t>
  </si>
  <si>
    <t>0021-1273</t>
  </si>
  <si>
    <t>0748-5492</t>
  </si>
  <si>
    <t>1052-7001</t>
  </si>
  <si>
    <t>0955-2340</t>
  </si>
  <si>
    <t>0271-0137</t>
  </si>
  <si>
    <t>1611-8944</t>
  </si>
  <si>
    <t>0927-7544</t>
  </si>
  <si>
    <t>1083-5547</t>
  </si>
  <si>
    <t>1521-4842</t>
  </si>
  <si>
    <t>0896-5803</t>
  </si>
  <si>
    <t>0890-1112</t>
  </si>
  <si>
    <t>0094-1700</t>
  </si>
  <si>
    <t>2154-4727</t>
  </si>
  <si>
    <t>0022-5045</t>
  </si>
  <si>
    <t>0019-5731</t>
  </si>
  <si>
    <t>0025-1003</t>
  </si>
  <si>
    <t>0023-8503</t>
  </si>
  <si>
    <t>0024-1334</t>
  </si>
  <si>
    <t>0090-4260</t>
  </si>
  <si>
    <t>0024-5836</t>
  </si>
  <si>
    <t>0025-8385</t>
  </si>
  <si>
    <t>0026-4326</t>
  </si>
  <si>
    <t>0026-637X</t>
  </si>
  <si>
    <t>0026-7724</t>
  </si>
  <si>
    <t>0027-1276</t>
  </si>
  <si>
    <t>0027-4054</t>
  </si>
  <si>
    <t>0974-4894</t>
  </si>
  <si>
    <t>2161-6140</t>
  </si>
  <si>
    <t>0305-1498</t>
  </si>
  <si>
    <t>0888-4552</t>
  </si>
  <si>
    <t>0301-7036</t>
  </si>
  <si>
    <t>2249-1937</t>
  </si>
  <si>
    <t>0301-6307</t>
  </si>
  <si>
    <t>1370-7493</t>
  </si>
  <si>
    <t>0211-5743</t>
  </si>
  <si>
    <t>0034-9380</t>
  </si>
  <si>
    <t>0035-0907</t>
  </si>
  <si>
    <t>0035-1784</t>
  </si>
  <si>
    <t>0373-2630</t>
  </si>
  <si>
    <t>0750-9278</t>
  </si>
  <si>
    <t>0035-2039</t>
  </si>
  <si>
    <t>0035-2209</t>
  </si>
  <si>
    <t>0035-3280</t>
  </si>
  <si>
    <t>0035-3841</t>
  </si>
  <si>
    <t>0393-2516</t>
  </si>
  <si>
    <t>1120-3579</t>
  </si>
  <si>
    <t>0035-7995</t>
  </si>
  <si>
    <t>0035-8002</t>
  </si>
  <si>
    <t>0748-2558</t>
  </si>
  <si>
    <t>0302-1475</t>
  </si>
  <si>
    <t>0218-2173</t>
  </si>
  <si>
    <t>0038-366X</t>
  </si>
  <si>
    <t>1068-8218</t>
  </si>
  <si>
    <t>0272-2631</t>
  </si>
  <si>
    <t>0040-5698</t>
  </si>
  <si>
    <t>1091-711X</t>
  </si>
  <si>
    <t>0963-9268</t>
  </si>
  <si>
    <t>0042-675X</t>
  </si>
  <si>
    <t>0083-7105</t>
  </si>
  <si>
    <t>0084-005X</t>
  </si>
  <si>
    <t>0018-2796</t>
  </si>
  <si>
    <t>0018-280X</t>
  </si>
  <si>
    <t>1349-6786</t>
  </si>
  <si>
    <t>0210-2412</t>
  </si>
  <si>
    <t>2397-0022</t>
  </si>
  <si>
    <t>0027-9501</t>
  </si>
  <si>
    <t>1476-1270</t>
  </si>
  <si>
    <t>1467-3584</t>
  </si>
  <si>
    <t>0950-0170</t>
  </si>
  <si>
    <t>0121-5051</t>
  </si>
  <si>
    <t>0719-0425</t>
  </si>
  <si>
    <t>1322-1833</t>
  </si>
  <si>
    <t>1941-1383</t>
  </si>
  <si>
    <t>1941-1367</t>
  </si>
  <si>
    <t>1941-1340</t>
  </si>
  <si>
    <t>0007-666X</t>
  </si>
  <si>
    <t>0154-8344</t>
  </si>
  <si>
    <t>0309-166X</t>
  </si>
  <si>
    <t>1467-2227</t>
  </si>
  <si>
    <t>0143-5671</t>
  </si>
  <si>
    <t>1018-5895</t>
  </si>
  <si>
    <t>1554-964X</t>
  </si>
  <si>
    <t>1122-8792</t>
  </si>
  <si>
    <t>0943-2779</t>
  </si>
  <si>
    <t>0303-5247</t>
  </si>
  <si>
    <t>1018-5909</t>
  </si>
  <si>
    <t>0022-0078</t>
  </si>
  <si>
    <t>0885-2545</t>
  </si>
  <si>
    <t>0949-6181</t>
  </si>
  <si>
    <t>0931-8658</t>
  </si>
  <si>
    <t>0093-3961</t>
  </si>
  <si>
    <t>0898-5510</t>
  </si>
  <si>
    <t>1531-6076</t>
  </si>
  <si>
    <t>1096-5572</t>
  </si>
  <si>
    <t>0895-562X</t>
  </si>
  <si>
    <t>0895-5646</t>
  </si>
  <si>
    <t>0935-9915</t>
  </si>
  <si>
    <t>0098-1818</t>
  </si>
  <si>
    <t>0028-0283</t>
  </si>
  <si>
    <t>0266-903X</t>
  </si>
  <si>
    <t>2193-0589</t>
  </si>
  <si>
    <t>1534-9276</t>
  </si>
  <si>
    <t>1549-7542</t>
  </si>
  <si>
    <t>0034-379X</t>
  </si>
  <si>
    <t>0889-938X</t>
  </si>
  <si>
    <t>0987-3368</t>
  </si>
  <si>
    <t>0042-059X</t>
  </si>
  <si>
    <t>0947-9856</t>
  </si>
  <si>
    <t>1745-641X</t>
  </si>
  <si>
    <t>2042-891X</t>
  </si>
  <si>
    <t>0792-8424</t>
  </si>
  <si>
    <t>2313-1888</t>
  </si>
  <si>
    <t>0334-0686</t>
  </si>
  <si>
    <t>0557-1499</t>
  </si>
  <si>
    <t>0071-108X</t>
  </si>
  <si>
    <t>2309-7353</t>
  </si>
  <si>
    <t>1565-043X</t>
  </si>
  <si>
    <t>1565-0243</t>
  </si>
  <si>
    <t>0334-3774</t>
  </si>
  <si>
    <t>0792-7002</t>
  </si>
  <si>
    <t>2309-6942</t>
  </si>
  <si>
    <t>1565-1495</t>
  </si>
  <si>
    <t>0792-0113</t>
  </si>
  <si>
    <t>0025-8679</t>
  </si>
  <si>
    <t>0792-6820</t>
  </si>
  <si>
    <t>2310-2063</t>
  </si>
  <si>
    <t>0334-3839</t>
  </si>
  <si>
    <t>0792-6391</t>
  </si>
  <si>
    <t>0027-2892</t>
  </si>
  <si>
    <t>2308-0841</t>
  </si>
  <si>
    <t>0033-4839</t>
  </si>
  <si>
    <t>0557-1480</t>
  </si>
  <si>
    <t>2308-247X</t>
  </si>
  <si>
    <t>0334-231X</t>
  </si>
  <si>
    <t>1565-365X</t>
  </si>
  <si>
    <t>0793-4637</t>
  </si>
  <si>
    <t>2312-492X</t>
  </si>
  <si>
    <t>2312-0061</t>
  </si>
  <si>
    <t>0334-4754</t>
  </si>
  <si>
    <t>0334-0716</t>
  </si>
  <si>
    <t>0005-979X</t>
  </si>
  <si>
    <t>0334-4657</t>
  </si>
  <si>
    <t>0334-2336</t>
  </si>
  <si>
    <t>1565-0316</t>
  </si>
  <si>
    <t>0334-4843</t>
  </si>
  <si>
    <t>2310-7685</t>
  </si>
  <si>
    <t>0021-3306</t>
  </si>
  <si>
    <t>0333-693X</t>
  </si>
  <si>
    <t>0333-7030</t>
  </si>
  <si>
    <t>0333-7081</t>
  </si>
  <si>
    <t>0792-5964</t>
  </si>
  <si>
    <t>0334-3626</t>
  </si>
  <si>
    <t>2309-3501</t>
  </si>
  <si>
    <t>0334-4150</t>
  </si>
  <si>
    <t>0334-4088</t>
  </si>
  <si>
    <t>0582-3943</t>
  </si>
  <si>
    <t>0334-2646</t>
  </si>
  <si>
    <t>0334-2891</t>
  </si>
  <si>
    <t>0334-6986</t>
  </si>
  <si>
    <t>0334-3650</t>
  </si>
  <si>
    <t>0044-4758</t>
  </si>
  <si>
    <t>1565-5261</t>
  </si>
  <si>
    <t>0790-892X</t>
  </si>
  <si>
    <t>0332-270X</t>
  </si>
  <si>
    <t>0790-7915</t>
  </si>
  <si>
    <t>0791-8224</t>
  </si>
  <si>
    <t>0021-1214</t>
  </si>
  <si>
    <t>0021-1427</t>
  </si>
  <si>
    <t>0268-537X</t>
  </si>
  <si>
    <t>0035-9106</t>
  </si>
  <si>
    <t>0264-9217</t>
  </si>
  <si>
    <t>0081-6477</t>
  </si>
  <si>
    <t>2009-2415</t>
  </si>
  <si>
    <t>2165-3224</t>
  </si>
  <si>
    <t>0791-6167</t>
  </si>
  <si>
    <t>2009-1672</t>
  </si>
  <si>
    <t>0044-8745</t>
  </si>
  <si>
    <t>2040-0101</t>
  </si>
  <si>
    <t>1757-045X</t>
  </si>
  <si>
    <t>1758-1605</t>
  </si>
  <si>
    <t>0791-7945</t>
  </si>
  <si>
    <t>0376-6039</t>
  </si>
  <si>
    <t>1757-9953</t>
  </si>
  <si>
    <t>0703-1459</t>
  </si>
  <si>
    <t>0791-5640</t>
  </si>
  <si>
    <t>1755-6066</t>
  </si>
  <si>
    <t>0263-9475</t>
  </si>
  <si>
    <t>0791-9417</t>
  </si>
  <si>
    <t>0412-8079</t>
  </si>
  <si>
    <t>0530-7058</t>
  </si>
  <si>
    <t>0010-2369</t>
  </si>
  <si>
    <t>0332-2580</t>
  </si>
  <si>
    <t>0332-060X</t>
  </si>
  <si>
    <t>0012-6861</t>
  </si>
  <si>
    <t>2009-1338</t>
  </si>
  <si>
    <t>1931-2539</t>
  </si>
  <si>
    <t>0332-0758</t>
  </si>
  <si>
    <t>1649-6507</t>
  </si>
  <si>
    <t>0141-7762</t>
  </si>
  <si>
    <t>0016-3120</t>
  </si>
  <si>
    <t>2009-0943</t>
  </si>
  <si>
    <t>1649-217X</t>
  </si>
  <si>
    <t>2009-1664</t>
  </si>
  <si>
    <t>0791-6833</t>
  </si>
  <si>
    <t>0790-1763</t>
  </si>
  <si>
    <t>0021-1257</t>
  </si>
  <si>
    <t>2009-2113</t>
  </si>
  <si>
    <t>0021-1311</t>
  </si>
  <si>
    <t>1477-6162</t>
  </si>
  <si>
    <t>2009-0935</t>
  </si>
  <si>
    <t>0790-7850</t>
  </si>
  <si>
    <t>2009-0978</t>
  </si>
  <si>
    <t>0332-1460</t>
  </si>
  <si>
    <t>0143-6333</t>
  </si>
  <si>
    <t>0021-4183</t>
  </si>
  <si>
    <t>1346-7700</t>
  </si>
  <si>
    <t>0070-1327</t>
  </si>
  <si>
    <t>0332-415X</t>
  </si>
  <si>
    <t>2009-1362</t>
  </si>
  <si>
    <t>0266-1500</t>
  </si>
  <si>
    <t>1393-7197</t>
  </si>
  <si>
    <t>0332-4869</t>
  </si>
  <si>
    <t>2009-1656</t>
  </si>
  <si>
    <t>1092-3977</t>
  </si>
  <si>
    <t>1602-124X</t>
  </si>
  <si>
    <t>2009-2040</t>
  </si>
  <si>
    <t>0332-2998</t>
  </si>
  <si>
    <t>1545-0155</t>
  </si>
  <si>
    <t>0035-8991</t>
  </si>
  <si>
    <t>0488-0196</t>
  </si>
  <si>
    <t>0039-3495</t>
  </si>
  <si>
    <t>0263-6344</t>
  </si>
  <si>
    <t>0790-8113</t>
  </si>
  <si>
    <t>0082-7355</t>
  </si>
  <si>
    <t>0969-4846</t>
  </si>
  <si>
    <t>0128-1283</t>
  </si>
  <si>
    <t>0002-9122</t>
  </si>
  <si>
    <t>0003-0031</t>
  </si>
  <si>
    <t>0003-0147</t>
  </si>
  <si>
    <t>0026-6493</t>
  </si>
  <si>
    <t>0006-3606</t>
  </si>
  <si>
    <t>0014-3820</t>
  </si>
  <si>
    <t>0269-8463</t>
  </si>
  <si>
    <t>1058-5893</t>
  </si>
  <si>
    <t>0021-8901</t>
  </si>
  <si>
    <t>1095-5674</t>
  </si>
  <si>
    <t>0024-3590</t>
  </si>
  <si>
    <t>2380-128X</t>
  </si>
  <si>
    <t>0893-3243</t>
  </si>
  <si>
    <t>0094-8373</t>
  </si>
  <si>
    <t>0033-5770</t>
  </si>
  <si>
    <t>0363-6445</t>
  </si>
  <si>
    <t>0044-7447</t>
  </si>
  <si>
    <t>0007-2745</t>
  </si>
  <si>
    <t>0012-9623</t>
  </si>
  <si>
    <t>0008-7475</t>
  </si>
  <si>
    <t>0906-7590</t>
  </si>
  <si>
    <t>0346-6868</t>
  </si>
  <si>
    <t>1540-9295</t>
  </si>
  <si>
    <t>0105-0761</t>
  </si>
  <si>
    <t>0027-5514</t>
  </si>
  <si>
    <t>1092-6194</t>
  </si>
  <si>
    <t>1055-3177</t>
  </si>
  <si>
    <t>0030-1299</t>
  </si>
  <si>
    <t>1040-4651</t>
  </si>
  <si>
    <t>0032-0889</t>
  </si>
  <si>
    <t>1528-7092</t>
  </si>
  <si>
    <t>0038-4909</t>
  </si>
  <si>
    <t>0737-8211</t>
  </si>
  <si>
    <t>0040-0262</t>
  </si>
  <si>
    <t>0043-1745</t>
  </si>
  <si>
    <t>0890-037X</t>
  </si>
  <si>
    <t>0002-7685</t>
  </si>
  <si>
    <t>0004-8038</t>
  </si>
  <si>
    <t>0005-2086</t>
  </si>
  <si>
    <t>0005-7959</t>
  </si>
  <si>
    <t>0169-7544</t>
  </si>
  <si>
    <t>0006-3185</t>
  </si>
  <si>
    <t>0005-3155</t>
  </si>
  <si>
    <t>0006-3568</t>
  </si>
  <si>
    <t>1355-8145</t>
  </si>
  <si>
    <t>0010-065X</t>
  </si>
  <si>
    <t>1934-0451</t>
  </si>
  <si>
    <t>0010-5422</t>
  </si>
  <si>
    <t>0045-8511</t>
  </si>
  <si>
    <t>0011-216X</t>
  </si>
  <si>
    <t>0167-6563</t>
  </si>
  <si>
    <t>0015-4040</t>
  </si>
  <si>
    <t>2161-9549</t>
  </si>
  <si>
    <t>0018-0831</t>
  </si>
  <si>
    <t>0733-1347</t>
  </si>
  <si>
    <t>2766-1512</t>
  </si>
  <si>
    <t>1077-8306</t>
  </si>
  <si>
    <t>0161-8202</t>
  </si>
  <si>
    <t>0908-8857</t>
  </si>
  <si>
    <t>0749-0208</t>
  </si>
  <si>
    <t>0278-0372</t>
  </si>
  <si>
    <t>0022-2372</t>
  </si>
  <si>
    <t>0022-3360</t>
  </si>
  <si>
    <t>0022-3395</t>
  </si>
  <si>
    <t>0272-4634</t>
  </si>
  <si>
    <t>0022-541X</t>
  </si>
  <si>
    <t>1042-7260</t>
  </si>
  <si>
    <t>0076-3519</t>
  </si>
  <si>
    <t>1062-161X</t>
  </si>
  <si>
    <t>0078-8597</t>
  </si>
  <si>
    <t>0026-2803</t>
  </si>
  <si>
    <t>1051-1733</t>
  </si>
  <si>
    <t>0078-6594</t>
  </si>
  <si>
    <t>0883-1351</t>
  </si>
  <si>
    <t>0197-8764</t>
  </si>
  <si>
    <t>1522-2152</t>
  </si>
  <si>
    <t>0097-3157</t>
  </si>
  <si>
    <t>0033-7587</t>
  </si>
  <si>
    <t>0485-8611</t>
  </si>
  <si>
    <t>1537-6176</t>
  </si>
  <si>
    <t>0084-0173</t>
  </si>
  <si>
    <t>0007-196X</t>
  </si>
  <si>
    <t>0888-8892</t>
  </si>
  <si>
    <t>1366-9516</t>
  </si>
  <si>
    <t>1466-822X</t>
  </si>
  <si>
    <t>0305-0270</t>
  </si>
  <si>
    <t>0266-4674</t>
  </si>
  <si>
    <t>0028-646X</t>
  </si>
  <si>
    <t>1063-5157</t>
  </si>
  <si>
    <t>0002-8444</t>
  </si>
  <si>
    <t>1402-2001</t>
  </si>
  <si>
    <t>1523-0430</t>
  </si>
  <si>
    <t>0168-2563</t>
  </si>
  <si>
    <t>0006-8101</t>
  </si>
  <si>
    <t>0013-0001</t>
  </si>
  <si>
    <t>1432-9840</t>
  </si>
  <si>
    <t>0170-4818</t>
  </si>
  <si>
    <t>0071-5794</t>
  </si>
  <si>
    <t>1211-9520</t>
  </si>
  <si>
    <t>1054-5476</t>
  </si>
  <si>
    <t>1100-9233</t>
  </si>
  <si>
    <t>0075-5974</t>
  </si>
  <si>
    <t>0276-4741</t>
  </si>
  <si>
    <t>0029-8549</t>
  </si>
  <si>
    <t>1385-0237</t>
  </si>
  <si>
    <t>2032-3913</t>
  </si>
  <si>
    <t>0511-9618</t>
  </si>
  <si>
    <t>0340-5443</t>
  </si>
  <si>
    <t>1947-5136</t>
  </si>
  <si>
    <t>1559-2723</t>
  </si>
  <si>
    <t>1071-2690</t>
  </si>
  <si>
    <t>1540-7063</t>
  </si>
  <si>
    <t>1082-6742</t>
  </si>
  <si>
    <t>1400-0350</t>
  </si>
  <si>
    <t>0273-8570</t>
  </si>
  <si>
    <t>0022-1511</t>
  </si>
  <si>
    <t>1082-6467</t>
  </si>
  <si>
    <t>0193-8509</t>
  </si>
  <si>
    <t>0022-8567</t>
  </si>
  <si>
    <t>0095-3628</t>
  </si>
  <si>
    <t>0191-6122</t>
  </si>
  <si>
    <t>0002-8320</t>
  </si>
  <si>
    <t>0022-8443</t>
  </si>
  <si>
    <t>1061-4303</t>
  </si>
  <si>
    <t>1524-4695</t>
  </si>
  <si>
    <t>1559-4491</t>
  </si>
  <si>
    <t>1195-6860</t>
  </si>
  <si>
    <t>1058-4838</t>
  </si>
  <si>
    <t>0737-0016</t>
  </si>
  <si>
    <t>0022-1899</t>
  </si>
  <si>
    <t>0027-8424</t>
  </si>
  <si>
    <t>0084-5906</t>
  </si>
  <si>
    <t>0302-2439</t>
  </si>
  <si>
    <t>0524-0476</t>
  </si>
  <si>
    <t>0366-5232</t>
  </si>
  <si>
    <t>0011-6793</t>
  </si>
  <si>
    <t>0253-5696</t>
  </si>
  <si>
    <t>0370-6583</t>
  </si>
  <si>
    <t>0394-6169</t>
  </si>
  <si>
    <t>0735-8032</t>
  </si>
  <si>
    <t>0255-0091</t>
  </si>
  <si>
    <t>0255-0105</t>
  </si>
  <si>
    <t>0003-3847</t>
  </si>
  <si>
    <t>0003-455X</t>
  </si>
  <si>
    <t>0305-7364</t>
  </si>
  <si>
    <t>0004-2633</t>
  </si>
  <si>
    <t>0155-4131</t>
  </si>
  <si>
    <t>0198-7356</t>
  </si>
  <si>
    <t>0096-4336</t>
  </si>
  <si>
    <t>1751-1429</t>
  </si>
  <si>
    <t>0133-3720</t>
  </si>
  <si>
    <t>1585-8553</t>
  </si>
  <si>
    <t>0097-1618</t>
  </si>
  <si>
    <t>1043-4534</t>
  </si>
  <si>
    <t>1465-5489</t>
  </si>
  <si>
    <t>2364-6144</t>
  </si>
  <si>
    <t>0022-0957</t>
  </si>
  <si>
    <t>1861-3829</t>
  </si>
  <si>
    <t>1125-4653</t>
  </si>
  <si>
    <t>1934-5259</t>
  </si>
  <si>
    <t>0451-9930</t>
  </si>
  <si>
    <t>0024-9637</t>
  </si>
  <si>
    <t>1545-0228</t>
  </si>
  <si>
    <t>0110-6465</t>
  </si>
  <si>
    <t>0031-9465</t>
  </si>
  <si>
    <t>0032-079X</t>
  </si>
  <si>
    <t>0378-2697</t>
  </si>
  <si>
    <t>0032-0935</t>
  </si>
  <si>
    <t>1174-9202</t>
  </si>
  <si>
    <t>0035-4902</t>
  </si>
  <si>
    <t>1096-0724</t>
  </si>
  <si>
    <t>0361-185X</t>
  </si>
  <si>
    <t>2206-1649</t>
  </si>
  <si>
    <t>2209-7635</t>
  </si>
  <si>
    <t>0939-6314</t>
  </si>
  <si>
    <t>1527-0904</t>
  </si>
  <si>
    <t>1364-503X</t>
  </si>
  <si>
    <t>1364-5021</t>
  </si>
  <si>
    <t>0002-936X</t>
  </si>
  <si>
    <t>0003-0996</t>
  </si>
  <si>
    <t>0959-8138</t>
  </si>
  <si>
    <t>0957-5243</t>
  </si>
  <si>
    <t>0963-7214</t>
  </si>
  <si>
    <t>0091-6765</t>
  </si>
  <si>
    <t>1044-3983</t>
  </si>
  <si>
    <t>0950-2688</t>
  </si>
  <si>
    <t>0393-2990</t>
  </si>
  <si>
    <t>0143-005X</t>
  </si>
  <si>
    <t>0306-6800</t>
  </si>
  <si>
    <t>1351-0711</t>
  </si>
  <si>
    <t>1745-6916</t>
  </si>
  <si>
    <t>0962-8436</t>
  </si>
  <si>
    <t>0962-8452</t>
  </si>
  <si>
    <t>0956-7976</t>
  </si>
  <si>
    <t>1529-1006</t>
  </si>
  <si>
    <t>0036-8075</t>
  </si>
  <si>
    <t>0964-4563</t>
  </si>
  <si>
    <t>0036-8733</t>
  </si>
  <si>
    <t>1555-2284</t>
  </si>
  <si>
    <t>0271-3012</t>
  </si>
  <si>
    <t>0994-4524</t>
  </si>
  <si>
    <t>1123-5772</t>
  </si>
  <si>
    <t>1268-4082</t>
  </si>
  <si>
    <t>2574-2329</t>
  </si>
  <si>
    <t>0004-8003</t>
  </si>
  <si>
    <t>2698-8976</t>
  </si>
  <si>
    <t>0037-9506</t>
  </si>
  <si>
    <t>0044-8133</t>
  </si>
  <si>
    <t>0335-508X</t>
  </si>
  <si>
    <t>0338-0548</t>
  </si>
  <si>
    <t>2264-8496</t>
  </si>
  <si>
    <t>2646-0300</t>
  </si>
  <si>
    <t>2426-1866</t>
  </si>
  <si>
    <t>2608-4031</t>
  </si>
  <si>
    <t>2494-4939</t>
  </si>
  <si>
    <t>1074-2670</t>
  </si>
  <si>
    <t>1075-4407</t>
  </si>
  <si>
    <t>0210-749X</t>
  </si>
  <si>
    <t>0147-3085</t>
  </si>
  <si>
    <t>2167-4256</t>
  </si>
  <si>
    <t>1872-1737</t>
  </si>
  <si>
    <t>0010-6356</t>
  </si>
  <si>
    <t>2557-8855</t>
  </si>
  <si>
    <t>1087-9501</t>
  </si>
  <si>
    <t>1724-9058</t>
  </si>
  <si>
    <t>2398-9777</t>
  </si>
  <si>
    <t>1754-8500</t>
  </si>
  <si>
    <t>0011-4936</t>
  </si>
  <si>
    <t>0742-5473</t>
  </si>
  <si>
    <t>0084-9812</t>
  </si>
  <si>
    <t>0012-4257</t>
  </si>
  <si>
    <t>1072-7140</t>
  </si>
  <si>
    <t>1782-3471</t>
  </si>
  <si>
    <t>2269-1456</t>
  </si>
  <si>
    <t>1947-3370</t>
  </si>
  <si>
    <t>0923-9855</t>
  </si>
  <si>
    <t>0884-2949</t>
  </si>
  <si>
    <t>2687-8267</t>
  </si>
  <si>
    <t>1973-5049</t>
  </si>
  <si>
    <t>2041-8582</t>
  </si>
  <si>
    <t>2009-6089</t>
  </si>
  <si>
    <t>1934-8908</t>
  </si>
  <si>
    <t>1746-4617</t>
  </si>
  <si>
    <t>0073-1587</t>
  </si>
  <si>
    <t>0885-4580</t>
  </si>
  <si>
    <t>0094-9086</t>
  </si>
  <si>
    <t>1089-6171</t>
  </si>
  <si>
    <t>0019-3763</t>
  </si>
  <si>
    <t>1569-4070</t>
  </si>
  <si>
    <t>0899-3114</t>
  </si>
  <si>
    <t>1466-0938</t>
  </si>
  <si>
    <t>0309-5207</t>
  </si>
  <si>
    <t>2045-8797</t>
  </si>
  <si>
    <t>0778-9750</t>
  </si>
  <si>
    <t>1049-0809</t>
  </si>
  <si>
    <t>1369-9725</t>
  </si>
  <si>
    <t>1067-5531</t>
  </si>
  <si>
    <t>0737-0555</t>
  </si>
  <si>
    <t>0897-5280</t>
  </si>
  <si>
    <t>1554-7000</t>
  </si>
  <si>
    <t>1935-6102</t>
  </si>
  <si>
    <t>0308-6674</t>
  </si>
  <si>
    <t>1571-5647</t>
  </si>
  <si>
    <t>2042-3357</t>
  </si>
  <si>
    <t>1567-2336</t>
  </si>
  <si>
    <t>2690-8182</t>
  </si>
  <si>
    <t>1724-9090</t>
  </si>
  <si>
    <t>0025-9233</t>
  </si>
  <si>
    <t>0146-9339</t>
  </si>
  <si>
    <t>0890-4197</t>
  </si>
  <si>
    <t>1044-8853</t>
  </si>
  <si>
    <t>0381-9132</t>
  </si>
  <si>
    <t>0090-5674</t>
  </si>
  <si>
    <t>0764-471X</t>
  </si>
  <si>
    <t>1013-1191</t>
  </si>
  <si>
    <t>2281-5643</t>
  </si>
  <si>
    <t>1947-4644</t>
  </si>
  <si>
    <t>0962-7057</t>
  </si>
  <si>
    <t>1626-8717</t>
  </si>
  <si>
    <t>1526-1476</t>
  </si>
  <si>
    <t>1247-5351</t>
  </si>
  <si>
    <t>1062-6999</t>
  </si>
  <si>
    <t>0035-8029</t>
  </si>
  <si>
    <t>0305-9219</t>
  </si>
  <si>
    <t>1971-9027</t>
  </si>
  <si>
    <t>1940-5537</t>
  </si>
  <si>
    <t>0969-188X</t>
  </si>
  <si>
    <t>1063-2042</t>
  </si>
  <si>
    <t>0735-6889</t>
  </si>
  <si>
    <t>0095-4489</t>
  </si>
  <si>
    <t>1097-6035</t>
  </si>
  <si>
    <t>0082-2841</t>
  </si>
  <si>
    <t>0268-5418</t>
  </si>
  <si>
    <t>0935-6983</t>
  </si>
  <si>
    <t>2283-5768</t>
  </si>
  <si>
    <t>1396-0482</t>
  </si>
  <si>
    <t>1782-7183</t>
  </si>
  <si>
    <t>0148-7132</t>
  </si>
  <si>
    <t>1357-4949</t>
  </si>
  <si>
    <t>0196-6286</t>
  </si>
  <si>
    <t>1080-9317</t>
  </si>
  <si>
    <t>1899-3028</t>
  </si>
  <si>
    <t>0278-7687</t>
  </si>
  <si>
    <t>0250-6807</t>
  </si>
  <si>
    <t>1010-5395</t>
  </si>
  <si>
    <t>0823-2105</t>
  </si>
  <si>
    <t>0836-303X</t>
  </si>
  <si>
    <t>0009-4021</t>
  </si>
  <si>
    <t>1057-736X</t>
  </si>
  <si>
    <t>1049-510X</t>
  </si>
  <si>
    <t>1022-6877</t>
  </si>
  <si>
    <t>0959-8278</t>
  </si>
  <si>
    <t>0929-0273</t>
  </si>
  <si>
    <t>0160-6379</t>
  </si>
  <si>
    <t>1064-590X</t>
  </si>
  <si>
    <t>0738-7806</t>
  </si>
  <si>
    <t>1611-5821</t>
  </si>
  <si>
    <t>1363-4593</t>
  </si>
  <si>
    <t>0361-6274</t>
  </si>
  <si>
    <t>1090-1981</t>
  </si>
  <si>
    <t>0268-1153</t>
  </si>
  <si>
    <t>0268-1080</t>
  </si>
  <si>
    <t>0957-4824</t>
  </si>
  <si>
    <t>1524-8399</t>
  </si>
  <si>
    <t>0018-716X</t>
  </si>
  <si>
    <t>0001-5652</t>
  </si>
  <si>
    <t>2164-7526</t>
  </si>
  <si>
    <t>2164-7836</t>
  </si>
  <si>
    <t>2164-7887</t>
  </si>
  <si>
    <t>2164-7895</t>
  </si>
  <si>
    <t>2165-4166</t>
  </si>
  <si>
    <t>1353-4505</t>
  </si>
  <si>
    <t>0020-7314</t>
  </si>
  <si>
    <t>0090-1482</t>
  </si>
  <si>
    <t>0090-7421</t>
  </si>
  <si>
    <t>2475-2843</t>
  </si>
  <si>
    <t>0094-5145</t>
  </si>
  <si>
    <t>1355-8196</t>
  </si>
  <si>
    <t>1557-1912</t>
  </si>
  <si>
    <t>2572-1801</t>
  </si>
  <si>
    <t>0002-0443</t>
  </si>
  <si>
    <t>1076-2752</t>
  </si>
  <si>
    <t>1549-8417</t>
  </si>
  <si>
    <t>1741-3842</t>
  </si>
  <si>
    <t>1078-4659</t>
  </si>
  <si>
    <t>2197-3792</t>
  </si>
  <si>
    <t>0885-1158</t>
  </si>
  <si>
    <t>1462-2203</t>
  </si>
  <si>
    <t>2373-3799</t>
  </si>
  <si>
    <t>0099-0027</t>
  </si>
  <si>
    <t>0033-2739</t>
  </si>
  <si>
    <t>0033-3190</t>
  </si>
  <si>
    <t>1754-9973</t>
  </si>
  <si>
    <t>1662-4246</t>
  </si>
  <si>
    <t>1020-4067</t>
  </si>
  <si>
    <t>1403-4948</t>
  </si>
  <si>
    <t>1403-4956</t>
  </si>
  <si>
    <t>0148-5717</t>
  </si>
  <si>
    <t>2156-8693</t>
  </si>
  <si>
    <t>1524-8380</t>
  </si>
  <si>
    <t>2771-6120</t>
  </si>
  <si>
    <t>2352-068X</t>
  </si>
  <si>
    <t>0856-0056</t>
  </si>
  <si>
    <t>1939-2206</t>
  </si>
  <si>
    <t>2833-5848</t>
  </si>
  <si>
    <t>0883-072X</t>
  </si>
  <si>
    <t>0095-327X</t>
  </si>
  <si>
    <t>1546-5330</t>
  </si>
  <si>
    <t>1559-0968</t>
  </si>
  <si>
    <t>0167-1847</t>
  </si>
  <si>
    <t>0095-8611</t>
  </si>
  <si>
    <t>1750-8916</t>
  </si>
  <si>
    <t>0967-067X</t>
  </si>
  <si>
    <t>2768-1009</t>
  </si>
  <si>
    <t>0738-8942</t>
  </si>
  <si>
    <t>1812-1098</t>
  </si>
  <si>
    <t>1755-0912</t>
  </si>
  <si>
    <t>0010-8367</t>
  </si>
  <si>
    <t>2382-6444</t>
  </si>
  <si>
    <t>0011-3530</t>
  </si>
  <si>
    <t>2474-2120</t>
  </si>
  <si>
    <t>0011-7625</t>
  </si>
  <si>
    <t>1741-9166</t>
  </si>
  <si>
    <t>1761-0559</t>
  </si>
  <si>
    <t>1772-788X</t>
  </si>
  <si>
    <t>2196-6923</t>
  </si>
  <si>
    <t>1046-1868</t>
  </si>
  <si>
    <t>1743-8586</t>
  </si>
  <si>
    <t>2291-1847</t>
  </si>
  <si>
    <t>1948-9145</t>
  </si>
  <si>
    <t>2406-0402</t>
  </si>
  <si>
    <t>2625-719X</t>
  </si>
  <si>
    <t>0974-9284</t>
  </si>
  <si>
    <t>0973-3248</t>
  </si>
  <si>
    <t>2164-8158</t>
  </si>
  <si>
    <t>2164-8174</t>
  </si>
  <si>
    <t>2164-8182</t>
  </si>
  <si>
    <t>2164-8190</t>
  </si>
  <si>
    <t>2164-814X</t>
  </si>
  <si>
    <t>1302-177X</t>
  </si>
  <si>
    <t>1337-5482</t>
  </si>
  <si>
    <t>2211-9965</t>
  </si>
  <si>
    <t>1470-482X</t>
  </si>
  <si>
    <t>1528-3577</t>
  </si>
  <si>
    <t>2512-6040</t>
  </si>
  <si>
    <t>2056-564X</t>
  </si>
  <si>
    <t>2050-4292</t>
  </si>
  <si>
    <t>2347-7970</t>
  </si>
  <si>
    <t>1520-3972</t>
  </si>
  <si>
    <t>1467-7954</t>
  </si>
  <si>
    <t>1574-0773</t>
  </si>
  <si>
    <t>2476-1397</t>
  </si>
  <si>
    <t>1445-3312</t>
  </si>
  <si>
    <t>2578-6245</t>
  </si>
  <si>
    <t>1542-3166</t>
  </si>
  <si>
    <t>0047-2697</t>
  </si>
  <si>
    <t>1944-0464</t>
  </si>
  <si>
    <t>2288-6834</t>
  </si>
  <si>
    <t>2992-9318</t>
  </si>
  <si>
    <t>0037-9700</t>
  </si>
  <si>
    <t>1750-6352</t>
  </si>
  <si>
    <t>1362-3699</t>
  </si>
  <si>
    <t>2211-5129</t>
  </si>
  <si>
    <t>0026-3982</t>
  </si>
  <si>
    <t>1040-4961</t>
  </si>
  <si>
    <t>1082-5983</t>
  </si>
  <si>
    <t>0092-1491</t>
  </si>
  <si>
    <t>0028-1484</t>
  </si>
  <si>
    <t>0110-0262</t>
  </si>
  <si>
    <t>1551-2789</t>
  </si>
  <si>
    <t>2577-1337</t>
  </si>
  <si>
    <t>0030-6428</t>
  </si>
  <si>
    <t>0195-1920</t>
  </si>
  <si>
    <t>1733-6716</t>
  </si>
  <si>
    <t>1623-6297</t>
  </si>
  <si>
    <t>2157-0663</t>
  </si>
  <si>
    <t>0025-701X</t>
  </si>
  <si>
    <t>0335-2013</t>
  </si>
  <si>
    <t>0338-0599</t>
  </si>
  <si>
    <t>1945-4716</t>
  </si>
  <si>
    <t>1833-1459</t>
  </si>
  <si>
    <t>0967-0106</t>
  </si>
  <si>
    <t>1746-451X</t>
  </si>
  <si>
    <t>1029-0990</t>
  </si>
  <si>
    <t>0770-2965</t>
  </si>
  <si>
    <t>1089-2605</t>
  </si>
  <si>
    <t>1304-7310</t>
  </si>
  <si>
    <t>0042-384X</t>
  </si>
  <si>
    <t>0968-3445</t>
  </si>
  <si>
    <t>0043-0374</t>
  </si>
  <si>
    <t>0957-5537</t>
  </si>
  <si>
    <t>1521-0235</t>
  </si>
  <si>
    <t>0971-8052</t>
  </si>
  <si>
    <t>2192-1741</t>
  </si>
  <si>
    <t>1205-7398</t>
  </si>
  <si>
    <t>0066-2062</t>
  </si>
  <si>
    <t>1869-215X</t>
  </si>
  <si>
    <t>0814-0626</t>
  </si>
  <si>
    <t>1405-3322</t>
  </si>
  <si>
    <t>0003-0007</t>
  </si>
  <si>
    <t>1188-3774</t>
  </si>
  <si>
    <t>1864-9904</t>
  </si>
  <si>
    <t>0886-5558</t>
  </si>
  <si>
    <t>2010-0078</t>
  </si>
  <si>
    <t>0936-577X</t>
  </si>
  <si>
    <t>0010-3802</t>
  </si>
  <si>
    <t>0972-4923</t>
  </si>
  <si>
    <t>1703-2016</t>
  </si>
  <si>
    <t>2165-753X</t>
  </si>
  <si>
    <t>1946-1186</t>
  </si>
  <si>
    <t>1474-4740</t>
  </si>
  <si>
    <t>0011-3891</t>
  </si>
  <si>
    <t>1435-9871</t>
  </si>
  <si>
    <t>1041-0406</t>
  </si>
  <si>
    <t>0736-623X</t>
  </si>
  <si>
    <t>1543-4060</t>
  </si>
  <si>
    <t>0046-1121</t>
  </si>
  <si>
    <t>2160-5882</t>
  </si>
  <si>
    <t>0958-305X</t>
  </si>
  <si>
    <t>0144-5987</t>
  </si>
  <si>
    <t>1355-770X</t>
  </si>
  <si>
    <t>2150-6779</t>
  </si>
  <si>
    <t>0376-8929</t>
  </si>
  <si>
    <t>0046-2276</t>
  </si>
  <si>
    <t>1718-0198</t>
  </si>
  <si>
    <t>1181-8700</t>
  </si>
  <si>
    <t>0046-2497</t>
  </si>
  <si>
    <t>1862-2720</t>
  </si>
  <si>
    <t>1867-299X</t>
  </si>
  <si>
    <t>2194-7376</t>
  </si>
  <si>
    <t>1619-5272</t>
  </si>
  <si>
    <t>0098-4590</t>
  </si>
  <si>
    <t>1559-4785</t>
  </si>
  <si>
    <t>1155-3219</t>
  </si>
  <si>
    <t>1973-3739</t>
  </si>
  <si>
    <t>0966-9671</t>
  </si>
  <si>
    <t>1074-4827</t>
  </si>
  <si>
    <t>2155-3858</t>
  </si>
  <si>
    <t>1076-0962</t>
  </si>
  <si>
    <t>2414-522X</t>
  </si>
  <si>
    <t>1558-8424</t>
  </si>
  <si>
    <t>0003-116X</t>
  </si>
  <si>
    <t>2671-4574</t>
  </si>
  <si>
    <t>0894-8755</t>
  </si>
  <si>
    <t>1470-5001</t>
  </si>
  <si>
    <t>1468-2702</t>
  </si>
  <si>
    <t>0361-4476</t>
  </si>
  <si>
    <t>1070-4965</t>
  </si>
  <si>
    <t>1464-3332</t>
  </si>
  <si>
    <t>0022-0892</t>
  </si>
  <si>
    <t>0952-8873</t>
  </si>
  <si>
    <t>0022-1708</t>
  </si>
  <si>
    <t>1525-755X</t>
  </si>
  <si>
    <t>1949-8276</t>
  </si>
  <si>
    <t>2333-5955</t>
  </si>
  <si>
    <t>0027-8602</t>
  </si>
  <si>
    <t>1935-1984</t>
  </si>
  <si>
    <t>2167-5872</t>
  </si>
  <si>
    <t>1044-6753</t>
  </si>
  <si>
    <t>0043-0439</t>
  </si>
  <si>
    <t>0277-2426</t>
  </si>
  <si>
    <t>0171-8630</t>
  </si>
  <si>
    <t>0738-1360</t>
  </si>
  <si>
    <t>2561-0589</t>
  </si>
  <si>
    <t>0149-4910</t>
  </si>
  <si>
    <t>1522-8339</t>
  </si>
  <si>
    <t>0885-8608</t>
  </si>
  <si>
    <t>0028-0739</t>
  </si>
  <si>
    <t>1558-6073</t>
  </si>
  <si>
    <t>1042-8275</t>
  </si>
  <si>
    <t>0149-8029</t>
  </si>
  <si>
    <t>1086-0266</t>
  </si>
  <si>
    <t>1473-0952</t>
  </si>
  <si>
    <t>1526-2065</t>
  </si>
  <si>
    <t>2190-5088</t>
  </si>
  <si>
    <t>2152-906X</t>
  </si>
  <si>
    <t>1327-1938</t>
  </si>
  <si>
    <t>1742-1705</t>
  </si>
  <si>
    <t>1869-4942</t>
  </si>
  <si>
    <t>0895-6308</t>
  </si>
  <si>
    <t>2691-3747</t>
  </si>
  <si>
    <t>1946-3936</t>
  </si>
  <si>
    <t>1946-3952</t>
  </si>
  <si>
    <t>1946-3979</t>
  </si>
  <si>
    <t>2327-5626</t>
  </si>
  <si>
    <t>1833-1416</t>
  </si>
  <si>
    <t>2380-2855</t>
  </si>
  <si>
    <t>1011-0054</t>
  </si>
  <si>
    <t>2065-3913</t>
  </si>
  <si>
    <t>1047-6857</t>
  </si>
  <si>
    <t>0042-0980</t>
  </si>
  <si>
    <t>0353-6483</t>
  </si>
  <si>
    <t>1936-4253</t>
  </si>
  <si>
    <t>1045-5183</t>
  </si>
  <si>
    <t>1044-9493</t>
  </si>
  <si>
    <t>1522-3175</t>
  </si>
  <si>
    <t>0262-8104</t>
  </si>
  <si>
    <t>0111-5499</t>
  </si>
  <si>
    <t>1948-8327</t>
  </si>
  <si>
    <t>0309-524X</t>
  </si>
  <si>
    <t>1363-5247</t>
  </si>
  <si>
    <t>1835-8535</t>
  </si>
  <si>
    <t>1880-1390</t>
  </si>
  <si>
    <t>1715-3379</t>
  </si>
  <si>
    <t>1944-6454</t>
  </si>
  <si>
    <t>1752-0401</t>
  </si>
  <si>
    <t>1939-5582</t>
  </si>
  <si>
    <t>1557-7015</t>
  </si>
  <si>
    <t>1939-9170</t>
  </si>
  <si>
    <t>1365-2656</t>
  </si>
  <si>
    <t>1365-2745</t>
  </si>
  <si>
    <t>1545-2069</t>
  </si>
  <si>
    <t>1468-0262</t>
  </si>
  <si>
    <t>2574-0776</t>
  </si>
  <si>
    <t>1944-7981</t>
  </si>
  <si>
    <t>1099-1255</t>
  </si>
  <si>
    <t>1537-5374</t>
  </si>
  <si>
    <t>2328-8175</t>
  </si>
  <si>
    <t>1944-7965</t>
  </si>
  <si>
    <t>1540-6261</t>
  </si>
  <si>
    <t>1756-6916</t>
  </si>
  <si>
    <t>1537-534X</t>
  </si>
  <si>
    <t>1467-937X</t>
  </si>
  <si>
    <t>1530-9142</t>
  </si>
  <si>
    <t>2753-5398</t>
  </si>
  <si>
    <t>1468-0297</t>
  </si>
  <si>
    <t>1471-6372</t>
  </si>
  <si>
    <t>1467-6451</t>
  </si>
  <si>
    <t>1538-4616</t>
  </si>
  <si>
    <t>1531-4650</t>
  </si>
  <si>
    <t>1465-7368</t>
  </si>
  <si>
    <t>1945-6182</t>
  </si>
  <si>
    <t>1080-6512</t>
  </si>
  <si>
    <t>1080-6547</t>
  </si>
  <si>
    <t>1080-6598</t>
  </si>
  <si>
    <t>1067-8352</t>
  </si>
  <si>
    <t>1935-0236</t>
  </si>
  <si>
    <t>1533-855X</t>
  </si>
  <si>
    <t>1538-3555</t>
  </si>
  <si>
    <t>2040-8072</t>
  </si>
  <si>
    <t>1527-8042</t>
  </si>
  <si>
    <t>1080-6377</t>
  </si>
  <si>
    <t>1930-0972</t>
  </si>
  <si>
    <t>2168-8737</t>
  </si>
  <si>
    <t>1939-8980</t>
  </si>
  <si>
    <t>2168-894X</t>
  </si>
  <si>
    <t>2168-8966</t>
  </si>
  <si>
    <t>1943-5886</t>
  </si>
  <si>
    <t>1088-6834</t>
  </si>
  <si>
    <t>1537-274X</t>
  </si>
  <si>
    <t>1467-985X</t>
  </si>
  <si>
    <t>1467-9868</t>
  </si>
  <si>
    <t>1467-9876</t>
  </si>
  <si>
    <t>1467-9884</t>
  </si>
  <si>
    <t>1088-6842</t>
  </si>
  <si>
    <t>1088-6826</t>
  </si>
  <si>
    <t>1095-7200</t>
  </si>
  <si>
    <t>2168-8745</t>
  </si>
  <si>
    <t>1088-6850</t>
  </si>
  <si>
    <t>1937-5239</t>
  </si>
  <si>
    <t>1540-5907</t>
  </si>
  <si>
    <t>1537-5390</t>
  </si>
  <si>
    <t>1537-5943</t>
  </si>
  <si>
    <t>1080-6490</t>
  </si>
  <si>
    <t>1939-8271</t>
  </si>
  <si>
    <t>1939-8638</t>
  </si>
  <si>
    <t>1537-5382</t>
  </si>
  <si>
    <t>1086-315X</t>
  </si>
  <si>
    <t>1539-297X</t>
  </si>
  <si>
    <t>1944-0405</t>
  </si>
  <si>
    <t>2153-5086</t>
  </si>
  <si>
    <t>1936-0967</t>
  </si>
  <si>
    <t>2326-6023</t>
  </si>
  <si>
    <t>2150-6000</t>
  </si>
  <si>
    <t>1537-5358</t>
  </si>
  <si>
    <t>2167-6437</t>
  </si>
  <si>
    <t>1468-2508</t>
  </si>
  <si>
    <t>2325-6893</t>
  </si>
  <si>
    <t>1086-3222</t>
  </si>
  <si>
    <t>1931-2393</t>
  </si>
  <si>
    <t>1758-2237</t>
  </si>
  <si>
    <t>1758-2245</t>
  </si>
  <si>
    <t>1933-1592</t>
  </si>
  <si>
    <t>1538-165X</t>
  </si>
  <si>
    <t>1728-4457</t>
  </si>
  <si>
    <t>1080-6628</t>
  </si>
  <si>
    <t>1939-8999</t>
  </si>
  <si>
    <t>1939-8573</t>
  </si>
  <si>
    <t>1728-4465</t>
  </si>
  <si>
    <t>1933-7698</t>
  </si>
  <si>
    <t>1086-3338</t>
  </si>
  <si>
    <t>1527-2117</t>
  </si>
  <si>
    <t>2325-8691</t>
  </si>
  <si>
    <t>1464-3510</t>
  </si>
  <si>
    <t>2398-7723</t>
  </si>
  <si>
    <t>2161-7953</t>
  </si>
  <si>
    <t>1545-4290</t>
  </si>
  <si>
    <t>1545-2115</t>
  </si>
  <si>
    <t>1467-8322</t>
  </si>
  <si>
    <t>1533-7790</t>
  </si>
  <si>
    <t>1531-5088</t>
  </si>
  <si>
    <t>1552-4566</t>
  </si>
  <si>
    <t>1538-4640</t>
  </si>
  <si>
    <t>1939-8549</t>
  </si>
  <si>
    <t>1467-9655</t>
  </si>
  <si>
    <t>1460-2113</t>
  </si>
  <si>
    <t>1468-0068</t>
  </si>
  <si>
    <t>1467-9213</t>
  </si>
  <si>
    <t>1558-1470</t>
  </si>
  <si>
    <t>1088-4963</t>
  </si>
  <si>
    <t>1958-9190</t>
  </si>
  <si>
    <t>1957-7966</t>
  </si>
  <si>
    <t>1477-4747</t>
  </si>
  <si>
    <t>1537-5331</t>
  </si>
  <si>
    <t>1533-838X</t>
  </si>
  <si>
    <t>1474-0699</t>
  </si>
  <si>
    <t>1468-2648</t>
  </si>
  <si>
    <t>1465-3427</t>
  </si>
  <si>
    <t>1549-4721</t>
  </si>
  <si>
    <t>2169-2289</t>
  </si>
  <si>
    <t>1469-8099</t>
  </si>
  <si>
    <t>1552-6836</t>
  </si>
  <si>
    <t>1533-4465</t>
  </si>
  <si>
    <t>1744-9324</t>
  </si>
  <si>
    <t>1468-0289</t>
  </si>
  <si>
    <t>1468-0335</t>
  </si>
  <si>
    <t>1468-2354</t>
  </si>
  <si>
    <t>1537-5307</t>
  </si>
  <si>
    <t>1540-5982</t>
  </si>
  <si>
    <t>1464-3812</t>
  </si>
  <si>
    <t>1756-2171</t>
  </si>
  <si>
    <t>1944-8287</t>
  </si>
  <si>
    <t>1548-2456</t>
  </si>
  <si>
    <t>1542-4278</t>
  </si>
  <si>
    <t>1537-2731</t>
  </si>
  <si>
    <t>1541-0420</t>
  </si>
  <si>
    <t>1943-5894</t>
  </si>
  <si>
    <t>1931-1346</t>
  </si>
  <si>
    <t>1930-0980</t>
  </si>
  <si>
    <t>1555-2462</t>
  </si>
  <si>
    <t>1939-828X</t>
  </si>
  <si>
    <t>1086-3168</t>
  </si>
  <si>
    <t>1753-5352</t>
  </si>
  <si>
    <t>1469-3542</t>
  </si>
  <si>
    <t>1923-3051</t>
  </si>
  <si>
    <t>1546-072X</t>
  </si>
  <si>
    <t>2151-6227</t>
  </si>
  <si>
    <t>1741-3729</t>
  </si>
  <si>
    <t>1475-4959</t>
  </si>
  <si>
    <t>1931-0846</t>
  </si>
  <si>
    <t>2326-5132</t>
  </si>
  <si>
    <t>1553-5622</t>
  </si>
  <si>
    <t>1468-2303</t>
  </si>
  <si>
    <t>1748-5959</t>
  </si>
  <si>
    <t>1945-2292</t>
  </si>
  <si>
    <t>1468-2346</t>
  </si>
  <si>
    <t>1545-6994</t>
  </si>
  <si>
    <t>1535-1882</t>
  </si>
  <si>
    <t>1545-6986</t>
  </si>
  <si>
    <t>1461-7250</t>
  </si>
  <si>
    <t>2042-4582</t>
  </si>
  <si>
    <t>1741-3737</t>
  </si>
  <si>
    <t>1545-6978</t>
  </si>
  <si>
    <t>1533-8614</t>
  </si>
  <si>
    <t>1460-3578</t>
  </si>
  <si>
    <t>1753-528X</t>
  </si>
  <si>
    <t>1465-3893</t>
  </si>
  <si>
    <t>1939-9162</t>
  </si>
  <si>
    <t>3065-744X</t>
  </si>
  <si>
    <t>2051-1906</t>
  </si>
  <si>
    <t>1933-8287</t>
  </si>
  <si>
    <t>1539-767X</t>
  </si>
  <si>
    <t>1537-5935</t>
  </si>
  <si>
    <t>2326-0726</t>
  </si>
  <si>
    <t>2325-7687</t>
  </si>
  <si>
    <t>2325-7784</t>
  </si>
  <si>
    <t>1534-7605</t>
  </si>
  <si>
    <t>1460-3659</t>
  </si>
  <si>
    <t>1467-9531</t>
  </si>
  <si>
    <t>1467-9558</t>
  </si>
  <si>
    <t>2575-7199</t>
  </si>
  <si>
    <t>1475-5661</t>
  </si>
  <si>
    <t>1470-1375</t>
  </si>
  <si>
    <t>1527-1900</t>
  </si>
  <si>
    <t>1469-767X</t>
  </si>
  <si>
    <t>1552-678X</t>
  </si>
  <si>
    <t>1468-2621</t>
  </si>
  <si>
    <t>1548-1433</t>
  </si>
  <si>
    <t>2325-5064</t>
  </si>
  <si>
    <t>1548-1425</t>
  </si>
  <si>
    <t>2469-4460</t>
  </si>
  <si>
    <t>2041-4102</t>
  </si>
  <si>
    <t>1464-3537</t>
  </si>
  <si>
    <t>1469-2112</t>
  </si>
  <si>
    <t>1468-4446</t>
  </si>
  <si>
    <t>1471-6844</t>
  </si>
  <si>
    <t>1464-3561</t>
  </si>
  <si>
    <t>1471-633X</t>
  </si>
  <si>
    <t>1548-1360</t>
  </si>
  <si>
    <t>1477-4534</t>
  </si>
  <si>
    <t>1527-5477</t>
  </si>
  <si>
    <t>1548-1352</t>
  </si>
  <si>
    <t>1468-2672</t>
  </si>
  <si>
    <t>1527-5493</t>
  </si>
  <si>
    <t>1552-3977</t>
  </si>
  <si>
    <t>1468-0459</t>
  </si>
  <si>
    <t>1468-0467</t>
  </si>
  <si>
    <t>1477-4550</t>
  </si>
  <si>
    <t>2325-9353</t>
  </si>
  <si>
    <t>1469-5103</t>
  </si>
  <si>
    <t>2326-3016</t>
  </si>
  <si>
    <t>1471-6380</t>
  </si>
  <si>
    <t>1747-7379</t>
  </si>
  <si>
    <t>1531-4804</t>
  </si>
  <si>
    <t>1468-2478</t>
  </si>
  <si>
    <t>1468-2486</t>
  </si>
  <si>
    <t>1540-6245</t>
  </si>
  <si>
    <t>1469-5138</t>
  </si>
  <si>
    <t>1552-8766</t>
  </si>
  <si>
    <t>2041-4099</t>
  </si>
  <si>
    <t>1530-9169</t>
  </si>
  <si>
    <t>1469-7777</t>
  </si>
  <si>
    <t>1548-1387</t>
  </si>
  <si>
    <t>1743-0178</t>
  </si>
  <si>
    <t>1477-464X</t>
  </si>
  <si>
    <t>2325-7199</t>
  </si>
  <si>
    <t>1573-6687</t>
  </si>
  <si>
    <t>1938-274X</t>
  </si>
  <si>
    <t>1552-7476</t>
  </si>
  <si>
    <t>1467-9434</t>
  </si>
  <si>
    <t>1552-8251</t>
  </si>
  <si>
    <t>1573-7861</t>
  </si>
  <si>
    <t>1573-7853</t>
  </si>
  <si>
    <t>2330-4901</t>
  </si>
  <si>
    <t>2326-4586</t>
  </si>
  <si>
    <t>1553-5630</t>
  </si>
  <si>
    <t>1527-2109</t>
  </si>
  <si>
    <t>2296-4215</t>
  </si>
  <si>
    <t>2296-4223</t>
  </si>
  <si>
    <t>2153-6414</t>
  </si>
  <si>
    <t>1553-0639</t>
  </si>
  <si>
    <t>1536-0199</t>
  </si>
  <si>
    <t>1553-0604</t>
  </si>
  <si>
    <t>1548-9949</t>
  </si>
  <si>
    <t>1539-7858</t>
  </si>
  <si>
    <t>1080-6539</t>
  </si>
  <si>
    <t>2153-3873</t>
  </si>
  <si>
    <t>2329-7131</t>
  </si>
  <si>
    <t>1756-1183</t>
  </si>
  <si>
    <t>1469-9346</t>
  </si>
  <si>
    <t>2162-6294</t>
  </si>
  <si>
    <t>1535-0665</t>
  </si>
  <si>
    <t>1946-3170</t>
  </si>
  <si>
    <t>2325-9019</t>
  </si>
  <si>
    <t>1545-6951</t>
  </si>
  <si>
    <t>1937-2213</t>
  </si>
  <si>
    <t>1080-661X</t>
  </si>
  <si>
    <t>1938-1530</t>
  </si>
  <si>
    <t>1532-7981</t>
  </si>
  <si>
    <t>1948-2833</t>
  </si>
  <si>
    <t>1545-6943</t>
  </si>
  <si>
    <t>1549-3377</t>
  </si>
  <si>
    <t>1522-9270</t>
  </si>
  <si>
    <t>1936-1645</t>
  </si>
  <si>
    <t>1533-8606</t>
  </si>
  <si>
    <t>1945-2349</t>
  </si>
  <si>
    <t>2366-2794</t>
  </si>
  <si>
    <t>2156-7417</t>
  </si>
  <si>
    <t>1741-1920</t>
  </si>
  <si>
    <t>1848-6924</t>
  </si>
  <si>
    <t>1533-8347</t>
  </si>
  <si>
    <t>1547-3848</t>
  </si>
  <si>
    <t>1533-8339</t>
  </si>
  <si>
    <t>2397-5318</t>
  </si>
  <si>
    <t>1534-150X</t>
  </si>
  <si>
    <t>2325-7180</t>
  </si>
  <si>
    <t>1958-5632</t>
  </si>
  <si>
    <t>2304-3857</t>
  </si>
  <si>
    <t>1527-9472</t>
  </si>
  <si>
    <t>1755-2613</t>
  </si>
  <si>
    <t>1545-6935</t>
  </si>
  <si>
    <t>1549-6538</t>
  </si>
  <si>
    <t>1570-0666</t>
  </si>
  <si>
    <t>1568-5365</t>
  </si>
  <si>
    <t>1568-5276</t>
  </si>
  <si>
    <t>1877-8372</t>
  </si>
  <si>
    <t>1529-1898</t>
  </si>
  <si>
    <t>1533-8568</t>
  </si>
  <si>
    <t>1958-5705</t>
  </si>
  <si>
    <t>1568-5330</t>
  </si>
  <si>
    <t>1570-0720</t>
  </si>
  <si>
    <t>1570-0607</t>
  </si>
  <si>
    <t>1549-6503</t>
  </si>
  <si>
    <t>2059-5670</t>
  </si>
  <si>
    <t>2044-9925</t>
  </si>
  <si>
    <t>1532-4257</t>
  </si>
  <si>
    <t>1750-0095</t>
  </si>
  <si>
    <t>2325-9345</t>
  </si>
  <si>
    <t>1533-8630</t>
  </si>
  <si>
    <t>2169-3099</t>
  </si>
  <si>
    <t>1531-314X</t>
  </si>
  <si>
    <t>2578-4919</t>
  </si>
  <si>
    <t>1945-2330</t>
  </si>
  <si>
    <t>2150-5926</t>
  </si>
  <si>
    <t>2044-0014</t>
  </si>
  <si>
    <t>2330-0515</t>
  </si>
  <si>
    <t>2169-3072</t>
  </si>
  <si>
    <t>2211-8993</t>
  </si>
  <si>
    <t>1537-9477</t>
  </si>
  <si>
    <t>2047-0584</t>
  </si>
  <si>
    <t>1086-332X</t>
  </si>
  <si>
    <t>2325-811X</t>
  </si>
  <si>
    <t>1545-6927</t>
  </si>
  <si>
    <t>2158-8457</t>
  </si>
  <si>
    <t>1475-4541</t>
  </si>
  <si>
    <t>1086-3273</t>
  </si>
  <si>
    <t>1468-4365</t>
  </si>
  <si>
    <t>1527-2133</t>
  </si>
  <si>
    <t>1527-2141</t>
  </si>
  <si>
    <t>1939-9006</t>
  </si>
  <si>
    <t>2161-8178</t>
  </si>
  <si>
    <t>1945-8517</t>
  </si>
  <si>
    <t>1534-5203</t>
  </si>
  <si>
    <t>2325-6672</t>
  </si>
  <si>
    <t>1540-4781</t>
  </si>
  <si>
    <t>1558-1462</t>
  </si>
  <si>
    <t>1945-8509</t>
  </si>
  <si>
    <t>2326-067X</t>
  </si>
  <si>
    <t>1527-5507</t>
  </si>
  <si>
    <t>1471-6968</t>
  </si>
  <si>
    <t>1527-1951</t>
  </si>
  <si>
    <t>2325-7970</t>
  </si>
  <si>
    <t>2325-8101</t>
  </si>
  <si>
    <t>2296-4339</t>
  </si>
  <si>
    <t>1474-0621</t>
  </si>
  <si>
    <t>1741-7260</t>
  </si>
  <si>
    <t>1474-0559</t>
  </si>
  <si>
    <t>1941-7497</t>
  </si>
  <si>
    <t>1471-6933</t>
  </si>
  <si>
    <t>1531-4812</t>
  </si>
  <si>
    <t>1468-2249</t>
  </si>
  <si>
    <t>1477-4631</t>
  </si>
  <si>
    <t>1741-8399</t>
  </si>
  <si>
    <t>1474-0095</t>
  </si>
  <si>
    <t>1789-2422</t>
  </si>
  <si>
    <t>1478-2286</t>
  </si>
  <si>
    <t>1875-6409</t>
  </si>
  <si>
    <t>1475-4517</t>
  </si>
  <si>
    <t>1934-3876</t>
  </si>
  <si>
    <t>1477-4585</t>
  </si>
  <si>
    <t>2327-0667</t>
  </si>
  <si>
    <t>1559-6478</t>
  </si>
  <si>
    <t>2325-5307</t>
  </si>
  <si>
    <t>2397-043X</t>
  </si>
  <si>
    <t>1940-509X</t>
  </si>
  <si>
    <t>1531-4790</t>
  </si>
  <si>
    <t>1469-8315</t>
  </si>
  <si>
    <t>1536-0105</t>
  </si>
  <si>
    <t>2326-4632</t>
  </si>
  <si>
    <t>1741-7279</t>
  </si>
  <si>
    <t>1530-9282</t>
  </si>
  <si>
    <t>2325-6915</t>
  </si>
  <si>
    <t>1536-013X</t>
  </si>
  <si>
    <t>1741-7287</t>
  </si>
  <si>
    <t>2326-0696</t>
  </si>
  <si>
    <t>2283-6160</t>
  </si>
  <si>
    <t>1531-4715</t>
  </si>
  <si>
    <t>2569-1619</t>
  </si>
  <si>
    <t>1948-0989</t>
  </si>
  <si>
    <t>1930-3807</t>
  </si>
  <si>
    <t>1930-3815</t>
  </si>
  <si>
    <t>2162-271X</t>
  </si>
  <si>
    <t>1537-5277</t>
  </si>
  <si>
    <t>1548-8004</t>
  </si>
  <si>
    <t>1099-1379</t>
  </si>
  <si>
    <t>1539-6975</t>
  </si>
  <si>
    <t>1526-5501</t>
  </si>
  <si>
    <t>1099-1468</t>
  </si>
  <si>
    <t>1526-548X</t>
  </si>
  <si>
    <t>2162-9730</t>
  </si>
  <si>
    <t>2372-8574</t>
  </si>
  <si>
    <t>1526-5463</t>
  </si>
  <si>
    <t>1526-5455</t>
  </si>
  <si>
    <t>1097-0266</t>
  </si>
  <si>
    <t>1558-7967</t>
  </si>
  <si>
    <t>1475-679X</t>
  </si>
  <si>
    <t>1478-6990</t>
  </si>
  <si>
    <t>1476-9360</t>
  </si>
  <si>
    <t>1537-5285</t>
  </si>
  <si>
    <t>1520-6688</t>
  </si>
  <si>
    <t>1540-6210</t>
  </si>
  <si>
    <t>1557-9271</t>
  </si>
  <si>
    <t>2156-6208</t>
  </si>
  <si>
    <t>1465-7341</t>
  </si>
  <si>
    <t>2152-4068</t>
  </si>
  <si>
    <t>1537-5366</t>
  </si>
  <si>
    <t>1945-2306</t>
  </si>
  <si>
    <t>2326-4039</t>
  </si>
  <si>
    <t>2163-3088</t>
  </si>
  <si>
    <t>2326-9197</t>
  </si>
  <si>
    <t>1549-6511</t>
  </si>
  <si>
    <t>2161-797X</t>
  </si>
  <si>
    <t>1939-8298</t>
  </si>
  <si>
    <t>1573-0255</t>
  </si>
  <si>
    <t>1469-3518</t>
  </si>
  <si>
    <t>1467-8527</t>
  </si>
  <si>
    <t>1465-3346</t>
  </si>
  <si>
    <t>1918-5979</t>
  </si>
  <si>
    <t>1467-8624</t>
  </si>
  <si>
    <t>1532-690X</t>
  </si>
  <si>
    <t>1945-2268</t>
  </si>
  <si>
    <t>1360-0486</t>
  </si>
  <si>
    <t>1545-701X</t>
  </si>
  <si>
    <t>2153-0416</t>
  </si>
  <si>
    <t>1467-873X</t>
  </si>
  <si>
    <t>1554-8279</t>
  </si>
  <si>
    <t>1550-1558</t>
  </si>
  <si>
    <t>1085-794X</t>
  </si>
  <si>
    <t>1568-5195</t>
  </si>
  <si>
    <t>1543-7809</t>
  </si>
  <si>
    <t>1464-3731</t>
  </si>
  <si>
    <t>1532-7809</t>
  </si>
  <si>
    <t>1541-2601</t>
  </si>
  <si>
    <t>1747-4469</t>
  </si>
  <si>
    <t>1540-5893</t>
  </si>
  <si>
    <t>1540-5834</t>
  </si>
  <si>
    <t>1465-3915</t>
  </si>
  <si>
    <t>1532-7930</t>
  </si>
  <si>
    <t>1532-7965</t>
  </si>
  <si>
    <t>1936-2722</t>
  </si>
  <si>
    <t>1939-8581</t>
  </si>
  <si>
    <t>2158-2459</t>
  </si>
  <si>
    <t>1939-862X</t>
  </si>
  <si>
    <t>1543-0421</t>
  </si>
  <si>
    <t>1710-1174</t>
  </si>
  <si>
    <t>1573-0816</t>
  </si>
  <si>
    <t>1935-1054</t>
  </si>
  <si>
    <t>1945-0095</t>
  </si>
  <si>
    <t>1945-0087</t>
  </si>
  <si>
    <t>1935-1011</t>
  </si>
  <si>
    <t>1548-1492</t>
  </si>
  <si>
    <t>2325-5161</t>
  </si>
  <si>
    <t>1942-6542</t>
  </si>
  <si>
    <t>1939-9111</t>
  </si>
  <si>
    <t>1935-1062</t>
  </si>
  <si>
    <t>1935-102X</t>
  </si>
  <si>
    <t>2161-8895</t>
  </si>
  <si>
    <t>1465-3435</t>
  </si>
  <si>
    <t>2161-976X</t>
  </si>
  <si>
    <t>1573-174X</t>
  </si>
  <si>
    <t>1471-6895</t>
  </si>
  <si>
    <t>1573-0638</t>
  </si>
  <si>
    <t>1532-7663</t>
  </si>
  <si>
    <t>2160-0325</t>
  </si>
  <si>
    <t>1745-3984</t>
  </si>
  <si>
    <t>1467-6478</t>
  </si>
  <si>
    <t>1477-9803</t>
  </si>
  <si>
    <t>1745-655X</t>
  </si>
  <si>
    <t>1945-2322</t>
  </si>
  <si>
    <t>1939-9022</t>
  </si>
  <si>
    <t>1573-0522</t>
  </si>
  <si>
    <t>2168-376X</t>
  </si>
  <si>
    <t>1468-0009</t>
  </si>
  <si>
    <t>1468-2230</t>
  </si>
  <si>
    <t>1464-3820</t>
  </si>
  <si>
    <t>1747-7107</t>
  </si>
  <si>
    <t>1935-1046</t>
  </si>
  <si>
    <t>1935-1038</t>
  </si>
  <si>
    <t>2325-8039</t>
  </si>
  <si>
    <t>1545-7249</t>
  </si>
  <si>
    <t>1939-859X</t>
  </si>
  <si>
    <t>1942-9967</t>
  </si>
  <si>
    <t>2520-1778</t>
  </si>
  <si>
    <t>2339-5206</t>
  </si>
  <si>
    <t>2224-4174</t>
  </si>
  <si>
    <t>1976-5525</t>
  </si>
  <si>
    <t>1834-4453</t>
  </si>
  <si>
    <t>2213-4379</t>
  </si>
  <si>
    <t>1559-3738</t>
  </si>
  <si>
    <t>2057-1690</t>
  </si>
  <si>
    <t>1834-4461</t>
  </si>
  <si>
    <t>2448-654X</t>
  </si>
  <si>
    <t>2710-5326</t>
  </si>
  <si>
    <t>2209-0134</t>
  </si>
  <si>
    <t>2434-3129</t>
  </si>
  <si>
    <t>2230-5955</t>
  </si>
  <si>
    <t>1468-2680</t>
  </si>
  <si>
    <t>1793-2858</t>
  </si>
  <si>
    <t>1793-9135</t>
  </si>
  <si>
    <t>2196-9019</t>
  </si>
  <si>
    <t>2153-7828</t>
  </si>
  <si>
    <t>1558-1489</t>
  </si>
  <si>
    <t>1614-0974</t>
  </si>
  <si>
    <t>1558-0970</t>
  </si>
  <si>
    <t>1932-8664</t>
  </si>
  <si>
    <t>1614-0559</t>
  </si>
  <si>
    <t>2051-2821</t>
  </si>
  <si>
    <t>1470-1162</t>
  </si>
  <si>
    <t>2365-2136</t>
  </si>
  <si>
    <t>0186-7202</t>
  </si>
  <si>
    <t>2594-2360</t>
  </si>
  <si>
    <t>2448-718X</t>
  </si>
  <si>
    <t>2327-4468</t>
  </si>
  <si>
    <t>1588-2659</t>
  </si>
  <si>
    <t>2328-1235</t>
  </si>
  <si>
    <t>2269-8469</t>
  </si>
  <si>
    <t>1939-4632</t>
  </si>
  <si>
    <t>2327-8285</t>
  </si>
  <si>
    <t>2054-0906</t>
  </si>
  <si>
    <t>1573-7020</t>
  </si>
  <si>
    <t>2327-4433</t>
  </si>
  <si>
    <t>1610-2886</t>
  </si>
  <si>
    <t>1588-970X</t>
  </si>
  <si>
    <t>2448-6515</t>
  </si>
  <si>
    <t>1557-2978</t>
  </si>
  <si>
    <t>2327-445X</t>
  </si>
  <si>
    <t>1943-2801</t>
  </si>
  <si>
    <t>2521-7615</t>
  </si>
  <si>
    <t>2333-1461</t>
  </si>
  <si>
    <t>1548-5811</t>
  </si>
  <si>
    <t>2213-4360</t>
  </si>
  <si>
    <t>2663-4066</t>
  </si>
  <si>
    <t>2663-399X</t>
  </si>
  <si>
    <t>1553-3956</t>
  </si>
  <si>
    <t>1565-5288</t>
  </si>
  <si>
    <t>2156-7263</t>
  </si>
  <si>
    <t>1949-2901</t>
  </si>
  <si>
    <t>2470-0363</t>
  </si>
  <si>
    <t>2375-2475</t>
  </si>
  <si>
    <t>1535-5306</t>
  </si>
  <si>
    <t>2365-3124</t>
  </si>
  <si>
    <t>1932-8656</t>
  </si>
  <si>
    <t>1538-9731</t>
  </si>
  <si>
    <t>1557-9336</t>
  </si>
  <si>
    <t>2154-0993</t>
  </si>
  <si>
    <t>1527-201X</t>
  </si>
  <si>
    <t>2051-6177</t>
  </si>
  <si>
    <t>2051-6185</t>
  </si>
  <si>
    <t>2327-4271</t>
  </si>
  <si>
    <t>2051-6207</t>
  </si>
  <si>
    <t>2052-546X</t>
  </si>
  <si>
    <t>2152-0542</t>
  </si>
  <si>
    <t>1935-8652</t>
  </si>
  <si>
    <t>1766-2028</t>
  </si>
  <si>
    <t>2327-641X</t>
  </si>
  <si>
    <t>2168-4723</t>
  </si>
  <si>
    <t>1533-8665</t>
  </si>
  <si>
    <t>2327-9648</t>
  </si>
  <si>
    <t>2182-2999</t>
  </si>
  <si>
    <t>1989-6840</t>
  </si>
  <si>
    <t>2272-9828</t>
  </si>
  <si>
    <t>0717-7356</t>
  </si>
  <si>
    <t>2328-6962</t>
  </si>
  <si>
    <t>0718-1043</t>
  </si>
  <si>
    <t>0719-3769</t>
  </si>
  <si>
    <t>2448-6442</t>
  </si>
  <si>
    <t>1879-4750</t>
  </si>
  <si>
    <t>2013-035X</t>
  </si>
  <si>
    <t>1678-9857</t>
  </si>
  <si>
    <t>1827-7888</t>
  </si>
  <si>
    <t>2612-6702</t>
  </si>
  <si>
    <t>1936-4784</t>
  </si>
  <si>
    <t>2153-6856</t>
  </si>
  <si>
    <t>2363-7099</t>
  </si>
  <si>
    <t>2330-2291</t>
  </si>
  <si>
    <t>2328-9627</t>
  </si>
  <si>
    <t>2327-9656</t>
  </si>
  <si>
    <t>1923-1245</t>
  </si>
  <si>
    <t>1760-7361</t>
  </si>
  <si>
    <t>2328-9007</t>
  </si>
  <si>
    <t>2032-0442</t>
  </si>
  <si>
    <t>1573-0786</t>
  </si>
  <si>
    <t>2162-4321</t>
  </si>
  <si>
    <t>2156-4078</t>
  </si>
  <si>
    <t>2035-5556</t>
  </si>
  <si>
    <t>2043-6564</t>
  </si>
  <si>
    <t>1572-9893</t>
  </si>
  <si>
    <t>2328-5400</t>
  </si>
  <si>
    <t>2732-0421</t>
  </si>
  <si>
    <t>2328-9899</t>
  </si>
  <si>
    <t>1573-7748</t>
  </si>
  <si>
    <t>2328-2851</t>
  </si>
  <si>
    <t>1573-7756</t>
  </si>
  <si>
    <t>1835-9469</t>
  </si>
  <si>
    <t>2328-9643</t>
  </si>
  <si>
    <t>1573-7802</t>
  </si>
  <si>
    <t>2309-9585</t>
  </si>
  <si>
    <t>2328-3750</t>
  </si>
  <si>
    <t>2328-8140</t>
  </si>
  <si>
    <t>2703-4518</t>
  </si>
  <si>
    <t>2213-8617</t>
  </si>
  <si>
    <t>1957-701X</t>
  </si>
  <si>
    <t>1476-4989</t>
  </si>
  <si>
    <t>1573-7829</t>
  </si>
  <si>
    <t>2329-3225</t>
  </si>
  <si>
    <t>1663-4446</t>
  </si>
  <si>
    <t>1776-3061</t>
  </si>
  <si>
    <t>2327-8323</t>
  </si>
  <si>
    <t>2328-1022</t>
  </si>
  <si>
    <t>1673-355X</t>
  </si>
  <si>
    <t>1469-9605</t>
  </si>
  <si>
    <t>1527-943X</t>
  </si>
  <si>
    <t>1574-9282</t>
  </si>
  <si>
    <t>1944-6497</t>
  </si>
  <si>
    <t>1474-0591</t>
  </si>
  <si>
    <t>1839-3039</t>
  </si>
  <si>
    <t>1471-6445</t>
  </si>
  <si>
    <t>1911-4842</t>
  </si>
  <si>
    <t>2663-371X</t>
  </si>
  <si>
    <t>1534-0708</t>
  </si>
  <si>
    <t>1553-3913</t>
  </si>
  <si>
    <t>2153-9650</t>
  </si>
  <si>
    <t>1947-8224</t>
  </si>
  <si>
    <t>2152-1123</t>
  </si>
  <si>
    <t>2045-2403</t>
  </si>
  <si>
    <t>2326-9707</t>
  </si>
  <si>
    <t>2327-1485</t>
  </si>
  <si>
    <t>1528-4204</t>
  </si>
  <si>
    <t>1067-8344</t>
  </si>
  <si>
    <t>1542-4286</t>
  </si>
  <si>
    <t>2470-427X</t>
  </si>
  <si>
    <t>1534-147X</t>
  </si>
  <si>
    <t>1930-8892</t>
  </si>
  <si>
    <t>1553-3905</t>
  </si>
  <si>
    <t>2327-9826</t>
  </si>
  <si>
    <t>2329-1249</t>
  </si>
  <si>
    <t>2159-9793</t>
  </si>
  <si>
    <t>2325-5935</t>
  </si>
  <si>
    <t>1527-2001</t>
  </si>
  <si>
    <t>1949-6540</t>
  </si>
  <si>
    <t>1936-4695</t>
  </si>
  <si>
    <t>2160-1267</t>
  </si>
  <si>
    <t>1934-6018</t>
  </si>
  <si>
    <t>1543-0413</t>
  </si>
  <si>
    <t>1529-1464</t>
  </si>
  <si>
    <t>1538-4594</t>
  </si>
  <si>
    <t>1945-7987</t>
  </si>
  <si>
    <t>2330-1880</t>
  </si>
  <si>
    <t>1943-3557</t>
  </si>
  <si>
    <t>1527-8050</t>
  </si>
  <si>
    <t>2327-9672</t>
  </si>
  <si>
    <t>1934-2810</t>
  </si>
  <si>
    <t>2328-4293</t>
  </si>
  <si>
    <t>2169-687X</t>
  </si>
  <si>
    <t>2169-8546</t>
  </si>
  <si>
    <t>1944-6489</t>
  </si>
  <si>
    <t>1527-2044</t>
  </si>
  <si>
    <t>1533-8541</t>
  </si>
  <si>
    <t>1934-421X</t>
  </si>
  <si>
    <t>2474-8102</t>
  </si>
  <si>
    <t>2037-6731</t>
  </si>
  <si>
    <t>1527-2052</t>
  </si>
  <si>
    <t>1943-7366</t>
  </si>
  <si>
    <t>2330-135X</t>
  </si>
  <si>
    <t>1981-7886</t>
  </si>
  <si>
    <t>1572-8579</t>
  </si>
  <si>
    <t>2056-6166</t>
  </si>
  <si>
    <t>2167-4027</t>
  </si>
  <si>
    <t>1572-8684</t>
  </si>
  <si>
    <t>1573-6571</t>
  </si>
  <si>
    <t>1467-9795</t>
  </si>
  <si>
    <t>2328-6911</t>
  </si>
  <si>
    <t>1469-901X</t>
  </si>
  <si>
    <t>1953-8146</t>
  </si>
  <si>
    <t>2327-6436</t>
  </si>
  <si>
    <t>2327-1213</t>
  </si>
  <si>
    <t>2327-5804</t>
  </si>
  <si>
    <t>1469-2171</t>
  </si>
  <si>
    <t>1572-8420</t>
  </si>
  <si>
    <t>1572-8447</t>
  </si>
  <si>
    <t>2328-9015</t>
  </si>
  <si>
    <t>1572-851X</t>
  </si>
  <si>
    <t>2330-0361</t>
  </si>
  <si>
    <t>2396-9202</t>
  </si>
  <si>
    <t>1572-8587</t>
  </si>
  <si>
    <t>1469-5154</t>
  </si>
  <si>
    <t>1572-8609</t>
  </si>
  <si>
    <t>1573-0387</t>
  </si>
  <si>
    <t>2158-1371</t>
  </si>
  <si>
    <t>2328-3831</t>
  </si>
  <si>
    <t>2327-8307</t>
  </si>
  <si>
    <t>1573-0549</t>
  </si>
  <si>
    <t>2328-4285</t>
  </si>
  <si>
    <t>2155-1316</t>
  </si>
  <si>
    <t>2330-0485</t>
  </si>
  <si>
    <t>2283-6179</t>
  </si>
  <si>
    <t>2329-1168</t>
  </si>
  <si>
    <t>2327-9230</t>
  </si>
  <si>
    <t>1945-8142</t>
  </si>
  <si>
    <t>2532-2737</t>
  </si>
  <si>
    <t>1538-974X</t>
  </si>
  <si>
    <t>2329-1907</t>
  </si>
  <si>
    <t>1573-0883</t>
  </si>
  <si>
    <t>2330-0833</t>
  </si>
  <si>
    <t>1724-1901</t>
  </si>
  <si>
    <t>2154-1302</t>
  </si>
  <si>
    <t>1776-3045</t>
  </si>
  <si>
    <t>2327-6207</t>
  </si>
  <si>
    <t>2327-7726</t>
  </si>
  <si>
    <t>2156-7204</t>
  </si>
  <si>
    <t>1573-0948</t>
  </si>
  <si>
    <t>1573-0964</t>
  </si>
  <si>
    <t>2076-8435</t>
  </si>
  <si>
    <t>2327-9613</t>
  </si>
  <si>
    <t>1470-1553</t>
  </si>
  <si>
    <t>1712-526X</t>
  </si>
  <si>
    <t>1530-7190</t>
  </si>
  <si>
    <t>2330-1317</t>
  </si>
  <si>
    <t>2328-7195</t>
  </si>
  <si>
    <t>1945-8134</t>
  </si>
  <si>
    <t>1439-2615</t>
  </si>
  <si>
    <t>2349-8846</t>
  </si>
  <si>
    <t>1940-1590</t>
  </si>
  <si>
    <t>1572-8560</t>
  </si>
  <si>
    <t>1474-0680</t>
  </si>
  <si>
    <t>1471-5457</t>
  </si>
  <si>
    <t>1533-6239</t>
  </si>
  <si>
    <t>1943-4529</t>
  </si>
  <si>
    <t>1945-7790</t>
  </si>
  <si>
    <t>1945-774X</t>
  </si>
  <si>
    <t>1945-7715</t>
  </si>
  <si>
    <t>1945-7685</t>
  </si>
  <si>
    <t>1534-0635</t>
  </si>
  <si>
    <t>2153-3326</t>
  </si>
  <si>
    <t>1557-9298</t>
  </si>
  <si>
    <t>2041-417X</t>
  </si>
  <si>
    <t>1537-2618</t>
  </si>
  <si>
    <t>1526-551X</t>
  </si>
  <si>
    <t>1557-7805</t>
  </si>
  <si>
    <t>1548-2278</t>
  </si>
  <si>
    <t>1946-326X</t>
  </si>
  <si>
    <t>1547-7215</t>
  </si>
  <si>
    <t>1557-7821</t>
  </si>
  <si>
    <t>1547-7207</t>
  </si>
  <si>
    <t>1754-5951</t>
  </si>
  <si>
    <t>2150-8372</t>
  </si>
  <si>
    <t>1466-4526</t>
  </si>
  <si>
    <t>1537-2650</t>
  </si>
  <si>
    <t>1432-0479</t>
  </si>
  <si>
    <t>1938-3312</t>
  </si>
  <si>
    <t>1755-053X</t>
  </si>
  <si>
    <t>1573-353X</t>
  </si>
  <si>
    <t>1573-0697</t>
  </si>
  <si>
    <t>1432-1475</t>
  </si>
  <si>
    <t>1542-4774</t>
  </si>
  <si>
    <t>1573-7101</t>
  </si>
  <si>
    <t>1743-4637</t>
  </si>
  <si>
    <t>1564-698X</t>
  </si>
  <si>
    <t>1564-6971</t>
  </si>
  <si>
    <t>2215-4175</t>
  </si>
  <si>
    <t>2470-6302</t>
  </si>
  <si>
    <t>2327-4247</t>
  </si>
  <si>
    <t>2328-0743</t>
  </si>
  <si>
    <t>1944-6446</t>
  </si>
  <si>
    <t>1527-2028</t>
  </si>
  <si>
    <t>1755-1730</t>
  </si>
  <si>
    <t>1527-1978</t>
  </si>
  <si>
    <t>1933-8139</t>
  </si>
  <si>
    <t>1475-4762</t>
  </si>
  <si>
    <t>1944-6462</t>
  </si>
  <si>
    <t>1533-4457</t>
  </si>
  <si>
    <t>1939-9146</t>
  </si>
  <si>
    <t>1939-912X</t>
  </si>
  <si>
    <t>1930-8299</t>
  </si>
  <si>
    <t>1533-8363</t>
  </si>
  <si>
    <t>2151-7371</t>
  </si>
  <si>
    <t>1934-6034</t>
  </si>
  <si>
    <t>1942-6720</t>
  </si>
  <si>
    <t>1534-5157</t>
  </si>
  <si>
    <t>1543-0367</t>
  </si>
  <si>
    <t>2166-3033</t>
  </si>
  <si>
    <t>2052-465X</t>
  </si>
  <si>
    <t>1937-4577</t>
  </si>
  <si>
    <t>1936-2706</t>
  </si>
  <si>
    <t>1940-0675</t>
  </si>
  <si>
    <t>1940-0683</t>
  </si>
  <si>
    <t>1537-5269</t>
  </si>
  <si>
    <t>1558-9579</t>
  </si>
  <si>
    <t>1549-652X</t>
  </si>
  <si>
    <t>1940-3461</t>
  </si>
  <si>
    <t>1933-4206</t>
  </si>
  <si>
    <t>1936-2714</t>
  </si>
  <si>
    <t>1537-5404</t>
  </si>
  <si>
    <t>1946-1607</t>
  </si>
  <si>
    <t>1940-1582</t>
  </si>
  <si>
    <t>2059-7495</t>
  </si>
  <si>
    <t>2366-2395</t>
  </si>
  <si>
    <t>1934-9009</t>
  </si>
  <si>
    <t>1940-9095</t>
  </si>
  <si>
    <t>2254-7142</t>
  </si>
  <si>
    <t>2448-6523</t>
  </si>
  <si>
    <t>2637-997X</t>
  </si>
  <si>
    <t>1988-5903</t>
  </si>
  <si>
    <t>2328-4242</t>
  </si>
  <si>
    <t>1777-5825</t>
  </si>
  <si>
    <t>1868-6869</t>
  </si>
  <si>
    <t>1572-9842</t>
  </si>
  <si>
    <t>1726-3727</t>
  </si>
  <si>
    <t>2163-3150</t>
  </si>
  <si>
    <t>2327-9702</t>
  </si>
  <si>
    <t>1930-7918</t>
  </si>
  <si>
    <t>2163-5129</t>
  </si>
  <si>
    <t>2292-3586</t>
  </si>
  <si>
    <t>1944-6527</t>
  </si>
  <si>
    <t>1837-1892</t>
  </si>
  <si>
    <t>1777-5388</t>
  </si>
  <si>
    <t>2673-7329</t>
  </si>
  <si>
    <t>1469-2139</t>
  </si>
  <si>
    <t>1943-2216</t>
  </si>
  <si>
    <t>2101-0064</t>
  </si>
  <si>
    <t>1777-537X</t>
  </si>
  <si>
    <t>1572-9885</t>
  </si>
  <si>
    <t>2578-5192</t>
  </si>
  <si>
    <t>2327-7793</t>
  </si>
  <si>
    <t>2328-1103</t>
  </si>
  <si>
    <t>2196-8071</t>
  </si>
  <si>
    <t>1953-8103</t>
  </si>
  <si>
    <t>1572-9915</t>
  </si>
  <si>
    <t>1573-3416</t>
  </si>
  <si>
    <t>1930-6571</t>
  </si>
  <si>
    <t>1573-7764</t>
  </si>
  <si>
    <t>2328-2967</t>
  </si>
  <si>
    <t>1572-9583</t>
  </si>
  <si>
    <t>1572-8412</t>
  </si>
  <si>
    <t>2101-0234</t>
  </si>
  <si>
    <t>2297-3850</t>
  </si>
  <si>
    <t>1940-6487</t>
  </si>
  <si>
    <t>1573-0891</t>
  </si>
  <si>
    <t>1573-7810</t>
  </si>
  <si>
    <t>1741-5705</t>
  </si>
  <si>
    <t>2169-1118</t>
  </si>
  <si>
    <t>1943-2348</t>
  </si>
  <si>
    <t>1469-9044</t>
  </si>
  <si>
    <t>2104-3868</t>
  </si>
  <si>
    <t>1572-8714</t>
  </si>
  <si>
    <t>1573-0921</t>
  </si>
  <si>
    <t>1943-3409</t>
  </si>
  <si>
    <t>2328-529X</t>
  </si>
  <si>
    <t>1934-1520</t>
  </si>
  <si>
    <t>1936-0924</t>
  </si>
  <si>
    <t>1568-5209</t>
  </si>
  <si>
    <t>2164-8654</t>
  </si>
  <si>
    <t>1527-9421</t>
  </si>
  <si>
    <t>2330-2259</t>
  </si>
  <si>
    <t>1568-5322</t>
  </si>
  <si>
    <t>0976-8378</t>
  </si>
  <si>
    <t>0976-8394</t>
  </si>
  <si>
    <t>1853-8185</t>
  </si>
  <si>
    <t>1537-2707</t>
  </si>
  <si>
    <t>1526-5471</t>
  </si>
  <si>
    <t>2044-768X</t>
  </si>
  <si>
    <t>1911-9917</t>
  </si>
  <si>
    <t>1539-2988</t>
  </si>
  <si>
    <t>1547-7185</t>
  </si>
  <si>
    <t>1547-7193</t>
  </si>
  <si>
    <t>1543-8325</t>
  </si>
  <si>
    <t>1537-2642</t>
  </si>
  <si>
    <t>1740-1720</t>
  </si>
  <si>
    <t>1950-6694</t>
  </si>
  <si>
    <t>2325-8012</t>
  </si>
  <si>
    <t>1968-3863</t>
  </si>
  <si>
    <t>1467-8276</t>
  </si>
  <si>
    <t>1536-7150</t>
  </si>
  <si>
    <t>2040-5804</t>
  </si>
  <si>
    <t>1469-4360</t>
  </si>
  <si>
    <t>1468-0327</t>
  </si>
  <si>
    <t>1618-7601</t>
  </si>
  <si>
    <t>2199-9031</t>
  </si>
  <si>
    <t>1467-9442</t>
  </si>
  <si>
    <t>2163-9108</t>
  </si>
  <si>
    <t>1548-9957</t>
  </si>
  <si>
    <t>1533-8320</t>
  </si>
  <si>
    <t>1475-6064</t>
  </si>
  <si>
    <t>1941-7330</t>
  </si>
  <si>
    <t>1573-9759</t>
  </si>
  <si>
    <t>1537-2693</t>
  </si>
  <si>
    <t>1475-6072</t>
  </si>
  <si>
    <t>1537-2715</t>
  </si>
  <si>
    <t>1947-6213</t>
  </si>
  <si>
    <t>2056-6328</t>
  </si>
  <si>
    <t>2329-0978</t>
  </si>
  <si>
    <t>1537-2723</t>
  </si>
  <si>
    <t>2211-4866</t>
  </si>
  <si>
    <t>1759-8818</t>
  </si>
  <si>
    <t>2649-6100</t>
  </si>
  <si>
    <t>1502-3869</t>
  </si>
  <si>
    <t>1750-0184</t>
  </si>
  <si>
    <t>1937-2108</t>
  </si>
  <si>
    <t>1570-0585</t>
  </si>
  <si>
    <t>2326-8662</t>
  </si>
  <si>
    <t>1934-6832</t>
  </si>
  <si>
    <t>2327-5812</t>
  </si>
  <si>
    <t>1558-9234</t>
  </si>
  <si>
    <t>2329-0730</t>
  </si>
  <si>
    <t>1464-5351</t>
  </si>
  <si>
    <t>1568-5179</t>
  </si>
  <si>
    <t>1364-9213</t>
  </si>
  <si>
    <t>1573-3823</t>
  </si>
  <si>
    <t>2578-2363</t>
  </si>
  <si>
    <t>1945-2276</t>
  </si>
  <si>
    <t>1364-9221</t>
  </si>
  <si>
    <t>2164-8646</t>
  </si>
  <si>
    <t>2224-4646</t>
  </si>
  <si>
    <t>1552-146X</t>
  </si>
  <si>
    <t>2150-4113</t>
  </si>
  <si>
    <t>2365-3116</t>
  </si>
  <si>
    <t>2365-3108</t>
  </si>
  <si>
    <t>1558-2744</t>
  </si>
  <si>
    <t>1544-399X</t>
  </si>
  <si>
    <t>1545-7001</t>
  </si>
  <si>
    <t>1460-373X</t>
  </si>
  <si>
    <t>1573-384X</t>
  </si>
  <si>
    <t>1475-4819</t>
  </si>
  <si>
    <t>2053-4744</t>
  </si>
  <si>
    <t>2153-3806</t>
  </si>
  <si>
    <t>1570-064X</t>
  </si>
  <si>
    <t>2514-0582</t>
  </si>
  <si>
    <t>1559-8519</t>
  </si>
  <si>
    <t>1527-1897</t>
  </si>
  <si>
    <t>1553-0620</t>
  </si>
  <si>
    <t>1535-3605</t>
  </si>
  <si>
    <t>1532-7817</t>
  </si>
  <si>
    <t>1743-7881</t>
  </si>
  <si>
    <t>1568-525X</t>
  </si>
  <si>
    <t>2222-4319</t>
  </si>
  <si>
    <t>1961-8646</t>
  </si>
  <si>
    <t>1533-8584</t>
  </si>
  <si>
    <t>1541-0986</t>
  </si>
  <si>
    <t>1929-4883</t>
  </si>
  <si>
    <t>1568-5284</t>
  </si>
  <si>
    <t>2326-9243</t>
  </si>
  <si>
    <t>1467-9264</t>
  </si>
  <si>
    <t>1467-8349</t>
  </si>
  <si>
    <t>1533-8576</t>
  </si>
  <si>
    <t>1748-6858</t>
  </si>
  <si>
    <t>1930-322X</t>
  </si>
  <si>
    <t>1470-1200</t>
  </si>
  <si>
    <t>1533-8533</t>
  </si>
  <si>
    <t>1533-8673</t>
  </si>
  <si>
    <t>1533-8525</t>
  </si>
  <si>
    <t>2224-4654</t>
  </si>
  <si>
    <t>1543-0383</t>
  </si>
  <si>
    <t>1527-2095</t>
  </si>
  <si>
    <t>1097-3729</t>
  </si>
  <si>
    <t>1360-2241</t>
  </si>
  <si>
    <t>1474-0648</t>
  </si>
  <si>
    <t>1756-1221</t>
  </si>
  <si>
    <t>1939-8603</t>
  </si>
  <si>
    <t>1949-0410</t>
  </si>
  <si>
    <t>2222-4289</t>
  </si>
  <si>
    <t>1533-6247</t>
  </si>
  <si>
    <t>1470-9856</t>
  </si>
  <si>
    <t>2325-5080</t>
  </si>
  <si>
    <t>2594-0651</t>
  </si>
  <si>
    <t>1708-945X</t>
  </si>
  <si>
    <t>1751-5823</t>
  </si>
  <si>
    <t>1467-9469</t>
  </si>
  <si>
    <t>1572-8730</t>
  </si>
  <si>
    <t>1531-5169</t>
  </si>
  <si>
    <t>2034-1938</t>
  </si>
  <si>
    <t>1468-5906</t>
  </si>
  <si>
    <t>2325-5404</t>
  </si>
  <si>
    <t>2158-978X</t>
  </si>
  <si>
    <t>1533-8290</t>
  </si>
  <si>
    <t>1534-1828</t>
  </si>
  <si>
    <t>1467-8284</t>
  </si>
  <si>
    <t>2048-0849</t>
  </si>
  <si>
    <t>1552-3349</t>
  </si>
  <si>
    <t>2993-7124</t>
  </si>
  <si>
    <t>2325-9299</t>
  </si>
  <si>
    <t>1534-1518</t>
  </si>
  <si>
    <t>2325-9337</t>
  </si>
  <si>
    <t>1748-8494</t>
  </si>
  <si>
    <t>1474-001X</t>
  </si>
  <si>
    <t>2161-7910</t>
  </si>
  <si>
    <t>2161-8062</t>
  </si>
  <si>
    <t>1777-5353</t>
  </si>
  <si>
    <t>1710-1123</t>
  </si>
  <si>
    <t>1569-1616</t>
  </si>
  <si>
    <t>1548-6192</t>
  </si>
  <si>
    <t>1466-4380</t>
  </si>
  <si>
    <t>1536-0334</t>
  </si>
  <si>
    <t>1477-4569</t>
  </si>
  <si>
    <t>1479-7801</t>
  </si>
  <si>
    <t>2325-6737</t>
  </si>
  <si>
    <t>1469-7742</t>
  </si>
  <si>
    <t>1469-7815</t>
  </si>
  <si>
    <t>1469-8013</t>
  </si>
  <si>
    <t>1530-9150</t>
  </si>
  <si>
    <t>1537-1948</t>
  </si>
  <si>
    <t>1573-0859</t>
  </si>
  <si>
    <t>1533-8592</t>
  </si>
  <si>
    <t>2330-7382</t>
  </si>
  <si>
    <t>1469-817X</t>
  </si>
  <si>
    <t>1469-8188</t>
  </si>
  <si>
    <t>1467-9221</t>
  </si>
  <si>
    <t>1744-1684</t>
  </si>
  <si>
    <t>2325-9248</t>
  </si>
  <si>
    <t>2639-9962</t>
  </si>
  <si>
    <t>1468-2877</t>
  </si>
  <si>
    <t>1573-2649</t>
  </si>
  <si>
    <t>1958-5691</t>
  </si>
  <si>
    <t>2271-7641</t>
  </si>
  <si>
    <t>2641-0397</t>
  </si>
  <si>
    <t>1875-6379</t>
  </si>
  <si>
    <t>2222-4327</t>
  </si>
  <si>
    <t>1527-8034</t>
  </si>
  <si>
    <t>1533-7901</t>
  </si>
  <si>
    <t>1558-9552</t>
  </si>
  <si>
    <t>1086-3311</t>
  </si>
  <si>
    <t>2162-7223</t>
  </si>
  <si>
    <t>2328-2525</t>
  </si>
  <si>
    <t>1940-7610</t>
  </si>
  <si>
    <t>1533-8312</t>
  </si>
  <si>
    <t>1543-3412</t>
  </si>
  <si>
    <t>1541-8480</t>
  </si>
  <si>
    <t>2162-5247</t>
  </si>
  <si>
    <t>1940-5103</t>
  </si>
  <si>
    <t>1934-1539</t>
  </si>
  <si>
    <t>1947-4237</t>
  </si>
  <si>
    <t>1529-1499</t>
  </si>
  <si>
    <t>1528-4212</t>
  </si>
  <si>
    <t>2071-7474</t>
  </si>
  <si>
    <t>1939-182X</t>
  </si>
  <si>
    <t>1527-1994</t>
  </si>
  <si>
    <t>2152-1026</t>
  </si>
  <si>
    <t>2366-2891</t>
  </si>
  <si>
    <t>1553-3786</t>
  </si>
  <si>
    <t>1556-2654</t>
  </si>
  <si>
    <t>1945-662X</t>
  </si>
  <si>
    <t>1527-2060</t>
  </si>
  <si>
    <t>2152-9272</t>
  </si>
  <si>
    <t>2051-6169</t>
  </si>
  <si>
    <t>1548-9248</t>
  </si>
  <si>
    <t>1527-9383</t>
  </si>
  <si>
    <t>1934-2047</t>
  </si>
  <si>
    <t>1547-8424</t>
  </si>
  <si>
    <t>2153-2109</t>
  </si>
  <si>
    <t>1527-2079</t>
  </si>
  <si>
    <t>2162-0903</t>
  </si>
  <si>
    <t>1938-1522</t>
  </si>
  <si>
    <t>1941-0832</t>
  </si>
  <si>
    <t>2153-0327</t>
  </si>
  <si>
    <t>1750-0222</t>
  </si>
  <si>
    <t>1529-1480</t>
  </si>
  <si>
    <t>2366-228X</t>
  </si>
  <si>
    <t>1534-7303</t>
  </si>
  <si>
    <t>1933-7418</t>
  </si>
  <si>
    <t>1558-9587</t>
  </si>
  <si>
    <t>1750-0214</t>
  </si>
  <si>
    <t>2154-9648</t>
  </si>
  <si>
    <t>2151-8009</t>
  </si>
  <si>
    <t>2366-2425</t>
  </si>
  <si>
    <t>2327-4182</t>
  </si>
  <si>
    <t>2448-6558</t>
  </si>
  <si>
    <t>0718-2295</t>
  </si>
  <si>
    <t>2183-461X</t>
  </si>
  <si>
    <t>2235-7688</t>
  </si>
  <si>
    <t>2334-203X</t>
  </si>
  <si>
    <t>2168-8419</t>
  </si>
  <si>
    <t>2166-5508</t>
  </si>
  <si>
    <t>1712-7432</t>
  </si>
  <si>
    <t>2329-3241</t>
  </si>
  <si>
    <t>1548-4238</t>
  </si>
  <si>
    <t>2162-4984</t>
  </si>
  <si>
    <t>2492-0509</t>
  </si>
  <si>
    <t>2328-8442</t>
  </si>
  <si>
    <t>2472-6052</t>
  </si>
  <si>
    <t>1943-3328</t>
  </si>
  <si>
    <t>2418-7135</t>
  </si>
  <si>
    <t>2328-2894</t>
  </si>
  <si>
    <t>2330-6599</t>
  </si>
  <si>
    <t>1911-0820</t>
  </si>
  <si>
    <t>1969-6876</t>
  </si>
  <si>
    <t>1556-6501</t>
  </si>
  <si>
    <t>2101-0056</t>
  </si>
  <si>
    <t>2329-3217</t>
  </si>
  <si>
    <t>1534-1836</t>
  </si>
  <si>
    <t>1533-8622</t>
  </si>
  <si>
    <t>2169-852X</t>
  </si>
  <si>
    <t>2196-9000</t>
  </si>
  <si>
    <t>2197-3377</t>
  </si>
  <si>
    <t>2196-9043</t>
  </si>
  <si>
    <t>2101-0137</t>
  </si>
  <si>
    <t>1942-9711</t>
  </si>
  <si>
    <t>1874-6292</t>
  </si>
  <si>
    <t>1573-0433</t>
  </si>
  <si>
    <t>1573-1839</t>
  </si>
  <si>
    <t>2328-3335</t>
  </si>
  <si>
    <t>2328-112X</t>
  </si>
  <si>
    <t>2196-7970</t>
  </si>
  <si>
    <t>1534-0643</t>
  </si>
  <si>
    <t>1724-1693</t>
  </si>
  <si>
    <t>2161-9131</t>
  </si>
  <si>
    <t>2329-3780</t>
  </si>
  <si>
    <t>2327-9753</t>
  </si>
  <si>
    <t>2045-239X</t>
  </si>
  <si>
    <t>2330-0795</t>
  </si>
  <si>
    <t>1938-8020</t>
  </si>
  <si>
    <t>2327-9621</t>
  </si>
  <si>
    <t>1573-188X</t>
  </si>
  <si>
    <t>2104-3817</t>
  </si>
  <si>
    <t>2102-5177</t>
  </si>
  <si>
    <t>2105-2689</t>
  </si>
  <si>
    <t>2104-3825</t>
  </si>
  <si>
    <t>2104-385X</t>
  </si>
  <si>
    <t>2102-5819</t>
  </si>
  <si>
    <t>1775-3856</t>
  </si>
  <si>
    <t>1558-9560</t>
  </si>
  <si>
    <t>1548-9590</t>
  </si>
  <si>
    <t>1553-3891</t>
  </si>
  <si>
    <t>2330-118X</t>
  </si>
  <si>
    <t>1534-0627</t>
  </si>
  <si>
    <t>1923-3280</t>
  </si>
  <si>
    <t>2327-9680</t>
  </si>
  <si>
    <t>2072-1315</t>
  </si>
  <si>
    <t>2457-0257</t>
  </si>
  <si>
    <t>1944-9585</t>
  </si>
  <si>
    <t>1949-0461</t>
  </si>
  <si>
    <t>1558-0938</t>
  </si>
  <si>
    <t>1528-8234</t>
  </si>
  <si>
    <t>1526-5536</t>
  </si>
  <si>
    <t>1557-9301</t>
  </si>
  <si>
    <t>1558-0911</t>
  </si>
  <si>
    <t>1944-6470</t>
  </si>
  <si>
    <t>1557-928X</t>
  </si>
  <si>
    <t>1944-7175</t>
  </si>
  <si>
    <t>1557-7813</t>
  </si>
  <si>
    <t>2044-0456</t>
  </si>
  <si>
    <t>1368-423X</t>
  </si>
  <si>
    <t>1944-9089</t>
  </si>
  <si>
    <t>1474-0044</t>
  </si>
  <si>
    <t>2328-7470</t>
  </si>
  <si>
    <t>1573-059X</t>
  </si>
  <si>
    <t>1861-8901</t>
  </si>
  <si>
    <t>2327-8250</t>
  </si>
  <si>
    <t>1573-0913</t>
  </si>
  <si>
    <t>1432-217X</t>
  </si>
  <si>
    <t>1573-7888</t>
  </si>
  <si>
    <t>2701-4207</t>
  </si>
  <si>
    <t>2329-4604</t>
  </si>
  <si>
    <t>1777-5906</t>
  </si>
  <si>
    <t>1827-7918</t>
  </si>
  <si>
    <t>1795-990X</t>
  </si>
  <si>
    <t>2330-0582</t>
  </si>
  <si>
    <t>2156-6240</t>
  </si>
  <si>
    <t>1557-9328</t>
  </si>
  <si>
    <t>2160-6757</t>
  </si>
  <si>
    <t>2164-6589</t>
  </si>
  <si>
    <t>2163-5811</t>
  </si>
  <si>
    <t>2327-7556</t>
  </si>
  <si>
    <t>1611-4477</t>
  </si>
  <si>
    <t>1538-3873</t>
  </si>
  <si>
    <t>1558-5727</t>
  </si>
  <si>
    <t>2162-1128</t>
  </si>
  <si>
    <t>2162-3252</t>
  </si>
  <si>
    <t>2366-2352</t>
  </si>
  <si>
    <t>1558-5816</t>
  </si>
  <si>
    <t>2157-328X</t>
  </si>
  <si>
    <t>1526-5447</t>
  </si>
  <si>
    <t>1432-0657</t>
  </si>
  <si>
    <t>2167-9789</t>
  </si>
  <si>
    <t>1848-6061</t>
  </si>
  <si>
    <t>2326-9618</t>
  </si>
  <si>
    <t>1777-5884</t>
  </si>
  <si>
    <t>1969-6760</t>
  </si>
  <si>
    <t>2326-9774</t>
  </si>
  <si>
    <t>1868-7121</t>
  </si>
  <si>
    <t>1868-7113</t>
  </si>
  <si>
    <t>2375-8112</t>
  </si>
  <si>
    <t>2164-1838</t>
  </si>
  <si>
    <t>1969-6787</t>
  </si>
  <si>
    <t>1920-7476</t>
  </si>
  <si>
    <t>2369-5757</t>
  </si>
  <si>
    <t>1546-2250</t>
  </si>
  <si>
    <t>1939-1935</t>
  </si>
  <si>
    <t>1752-7023</t>
  </si>
  <si>
    <t>1752-7015</t>
  </si>
  <si>
    <t>2327-8331</t>
  </si>
  <si>
    <t>2162-7991</t>
  </si>
  <si>
    <t>2163-2154</t>
  </si>
  <si>
    <t>2209-9409</t>
  </si>
  <si>
    <t>2102-5452</t>
  </si>
  <si>
    <t>1742-6316</t>
  </si>
  <si>
    <t>1534-6617</t>
  </si>
  <si>
    <t>2162-8483</t>
  </si>
  <si>
    <t>2327-7858</t>
  </si>
  <si>
    <t>2168-7560</t>
  </si>
  <si>
    <t>1945-7243</t>
  </si>
  <si>
    <t>2332-0419</t>
  </si>
  <si>
    <t>1551-8833</t>
  </si>
  <si>
    <t>2163-0305</t>
  </si>
  <si>
    <t>1937-0245</t>
  </si>
  <si>
    <t>2168-5509</t>
  </si>
  <si>
    <t>1573-7772</t>
  </si>
  <si>
    <t>1868-7067</t>
  </si>
  <si>
    <t>1943-2402</t>
  </si>
  <si>
    <t>1973-2244</t>
  </si>
  <si>
    <t>1535-0266</t>
  </si>
  <si>
    <t>2329-0889</t>
  </si>
  <si>
    <t>2327-6223</t>
  </si>
  <si>
    <t>2153-3601</t>
  </si>
  <si>
    <t>1545-861X</t>
  </si>
  <si>
    <t>1545-8601</t>
  </si>
  <si>
    <t>1545-8636</t>
  </si>
  <si>
    <t>2328-3408</t>
  </si>
  <si>
    <t>2329-5031</t>
  </si>
  <si>
    <t>2657-4276</t>
  </si>
  <si>
    <t>1868-7059</t>
  </si>
  <si>
    <t>1969-6582</t>
  </si>
  <si>
    <t>2105-2913</t>
  </si>
  <si>
    <t>2554-3555</t>
  </si>
  <si>
    <t>1944-768X</t>
  </si>
  <si>
    <t>2469-8466</t>
  </si>
  <si>
    <t>2336-128X</t>
  </si>
  <si>
    <t>2002-066X</t>
  </si>
  <si>
    <t>1827-7896</t>
  </si>
  <si>
    <t>2104-3663</t>
  </si>
  <si>
    <t>1728-5305</t>
  </si>
  <si>
    <t>2326-0947</t>
  </si>
  <si>
    <t>2158-1665</t>
  </si>
  <si>
    <t>2077-4079</t>
  </si>
  <si>
    <t>2328-966X</t>
  </si>
  <si>
    <t>2222-4270</t>
  </si>
  <si>
    <t>1948-5077</t>
  </si>
  <si>
    <t>2156-4795</t>
  </si>
  <si>
    <t>2165-5413</t>
  </si>
  <si>
    <t>2161-6310</t>
  </si>
  <si>
    <t>2161-2188</t>
  </si>
  <si>
    <t>2161-6302</t>
  </si>
  <si>
    <t>2156-4914</t>
  </si>
  <si>
    <t>2162-2892</t>
  </si>
  <si>
    <t>2161-9417</t>
  </si>
  <si>
    <t>2222-4262</t>
  </si>
  <si>
    <t>2162-5387</t>
  </si>
  <si>
    <t>2153-764X</t>
  </si>
  <si>
    <t>2165-8692</t>
  </si>
  <si>
    <t>1752-2293</t>
  </si>
  <si>
    <t>2166-2932</t>
  </si>
  <si>
    <t>1935-0201</t>
  </si>
  <si>
    <t>2161-4318</t>
  </si>
  <si>
    <t>1755-6333</t>
  </si>
  <si>
    <t>1939-2419</t>
  </si>
  <si>
    <t>2328-5265</t>
  </si>
  <si>
    <t>2161-427X</t>
  </si>
  <si>
    <t>2169-7132</t>
  </si>
  <si>
    <t>2166-3556</t>
  </si>
  <si>
    <t>1756-2597</t>
  </si>
  <si>
    <t>2161-4741</t>
  </si>
  <si>
    <t>1875-0176</t>
  </si>
  <si>
    <t>2155-7888</t>
  </si>
  <si>
    <t>1875-7405</t>
  </si>
  <si>
    <t>2162-8637</t>
  </si>
  <si>
    <t>1754-6087</t>
  </si>
  <si>
    <t>2330-5002</t>
  </si>
  <si>
    <t>1879-6303</t>
  </si>
  <si>
    <t>1934-1512</t>
  </si>
  <si>
    <t>1568-5349</t>
  </si>
  <si>
    <t>2153-5558</t>
  </si>
  <si>
    <t>2222-4297</t>
  </si>
  <si>
    <t>2255-5838</t>
  </si>
  <si>
    <t>2255-520X</t>
  </si>
  <si>
    <t>2414-3030</t>
  </si>
  <si>
    <t>2255-5218</t>
  </si>
  <si>
    <t>2530-7282</t>
  </si>
  <si>
    <t>2767-4843</t>
  </si>
  <si>
    <t>2163-2170</t>
  </si>
  <si>
    <t>2471-156X</t>
  </si>
  <si>
    <t>2169-9488</t>
  </si>
  <si>
    <t>2328-2665</t>
  </si>
  <si>
    <t>2473-6031</t>
  </si>
  <si>
    <t>1934-1504</t>
  </si>
  <si>
    <t>2105-2573</t>
  </si>
  <si>
    <t>1827-787X</t>
  </si>
  <si>
    <t>2328-8574</t>
  </si>
  <si>
    <t>1952-403X</t>
  </si>
  <si>
    <t>2295-9076</t>
  </si>
  <si>
    <t>2331-4877</t>
  </si>
  <si>
    <t>1943-5746</t>
  </si>
  <si>
    <t>2328-546X</t>
  </si>
  <si>
    <t>2327-5995</t>
  </si>
  <si>
    <t>2641-9238</t>
  </si>
  <si>
    <t>1936-1637</t>
  </si>
  <si>
    <t>1536-0342</t>
  </si>
  <si>
    <t>2168-099X</t>
  </si>
  <si>
    <t>1536-1810</t>
  </si>
  <si>
    <t>1559-7989</t>
  </si>
  <si>
    <t>1934-6026</t>
  </si>
  <si>
    <t>2329-714X</t>
  </si>
  <si>
    <t>2327-753X</t>
  </si>
  <si>
    <t>2162-528X</t>
  </si>
  <si>
    <t>2328-8612</t>
  </si>
  <si>
    <t>2167-9460</t>
  </si>
  <si>
    <t>1958-9549</t>
  </si>
  <si>
    <t>1957-7982</t>
  </si>
  <si>
    <t>2294-4427</t>
  </si>
  <si>
    <t>2570-9410</t>
  </si>
  <si>
    <t>1958-5926</t>
  </si>
  <si>
    <t>1536-1802</t>
  </si>
  <si>
    <t>2152-6648</t>
  </si>
  <si>
    <t>1542-4235</t>
  </si>
  <si>
    <t>2328-8132</t>
  </si>
  <si>
    <t>2334-4458</t>
  </si>
  <si>
    <t>2156-9428</t>
  </si>
  <si>
    <t>2054-9202</t>
  </si>
  <si>
    <t>2330-0841</t>
  </si>
  <si>
    <t>1876-6404</t>
  </si>
  <si>
    <t>1918-4778</t>
  </si>
  <si>
    <t>2163-5242</t>
  </si>
  <si>
    <t>2161-0355</t>
  </si>
  <si>
    <t>1864-0737</t>
  </si>
  <si>
    <t>2163-8195</t>
  </si>
  <si>
    <t>2328-207X</t>
  </si>
  <si>
    <t>2051-2112</t>
  </si>
  <si>
    <t>2054-3263</t>
  </si>
  <si>
    <t>2212-3857</t>
  </si>
  <si>
    <t>2288-2871</t>
  </si>
  <si>
    <t>1570-0615</t>
  </si>
  <si>
    <t>2210-5018</t>
  </si>
  <si>
    <t>1876-5610</t>
  </si>
  <si>
    <t>2234-6643</t>
  </si>
  <si>
    <t>2043-6874</t>
  </si>
  <si>
    <t>1588-2667</t>
  </si>
  <si>
    <t>1527-9367</t>
  </si>
  <si>
    <t>1527-9464</t>
  </si>
  <si>
    <t>2325-2324</t>
  </si>
  <si>
    <t>2108-7105</t>
  </si>
  <si>
    <t>2747-4267</t>
  </si>
  <si>
    <t>2154-6665</t>
  </si>
  <si>
    <t>2180-4338</t>
  </si>
  <si>
    <t>1529-1529</t>
  </si>
  <si>
    <t>2244-1638</t>
  </si>
  <si>
    <t>2329-9770</t>
  </si>
  <si>
    <t>1465-7260</t>
  </si>
  <si>
    <t>1777-5701</t>
  </si>
  <si>
    <t>2161-1599</t>
  </si>
  <si>
    <t>2070-2779</t>
  </si>
  <si>
    <t>1537-6052</t>
  </si>
  <si>
    <t>1874-656X</t>
  </si>
  <si>
    <t>1752-2307</t>
  </si>
  <si>
    <t>1558-5271</t>
  </si>
  <si>
    <t>1558-5441</t>
  </si>
  <si>
    <t>1757-0352</t>
  </si>
  <si>
    <t>2326-7259</t>
  </si>
  <si>
    <t>2041-6946</t>
  </si>
  <si>
    <t>1948-822X</t>
  </si>
  <si>
    <t>1755-2281</t>
  </si>
  <si>
    <t>1469-8684</t>
  </si>
  <si>
    <t>1756-347X</t>
  </si>
  <si>
    <t>2333-7311</t>
  </si>
  <si>
    <t>0718-3437</t>
  </si>
  <si>
    <t>2174-0909</t>
  </si>
  <si>
    <t>1930-1200</t>
  </si>
  <si>
    <t>2162-7983</t>
  </si>
  <si>
    <t>2326-9154</t>
  </si>
  <si>
    <t>1934-7243</t>
  </si>
  <si>
    <t>2043-6920</t>
  </si>
  <si>
    <t>1943-5754</t>
  </si>
  <si>
    <t>2363-5614</t>
  </si>
  <si>
    <t>2163-5307</t>
  </si>
  <si>
    <t>2163-5323</t>
  </si>
  <si>
    <t>1464-3529</t>
  </si>
  <si>
    <t>1468-263X</t>
  </si>
  <si>
    <t>2570-9216</t>
  </si>
  <si>
    <t>2522-3062</t>
  </si>
  <si>
    <t>1663-4837</t>
  </si>
  <si>
    <t>1492-1367</t>
  </si>
  <si>
    <t>1777-5345</t>
  </si>
  <si>
    <t>1934-8924</t>
  </si>
  <si>
    <t>2162-3163</t>
  </si>
  <si>
    <t>1573-336X</t>
  </si>
  <si>
    <t>1436-4522</t>
  </si>
  <si>
    <t>1878-5174</t>
  </si>
  <si>
    <t>1474-0583</t>
  </si>
  <si>
    <t>1827-8213</t>
  </si>
  <si>
    <t>1543-7787</t>
  </si>
  <si>
    <t>2366-6714</t>
  </si>
  <si>
    <t>2305-6355</t>
  </si>
  <si>
    <t>2163-1727</t>
  </si>
  <si>
    <t>2374-6564</t>
  </si>
  <si>
    <t>1573-1952</t>
  </si>
  <si>
    <t>2169-6578</t>
  </si>
  <si>
    <t>1940-8455</t>
  </si>
  <si>
    <t>1930-1197</t>
  </si>
  <si>
    <t>1573-3513</t>
  </si>
  <si>
    <t>2376-6670</t>
  </si>
  <si>
    <t>1929-9850</t>
  </si>
  <si>
    <t>1465-7325</t>
  </si>
  <si>
    <t>2515-5741</t>
  </si>
  <si>
    <t>2561-7990</t>
  </si>
  <si>
    <t>1573-7799</t>
  </si>
  <si>
    <t>2327-1876</t>
  </si>
  <si>
    <t>2154-4344</t>
  </si>
  <si>
    <t>1861-8588</t>
  </si>
  <si>
    <t>2162-9765</t>
  </si>
  <si>
    <t>1573-1871</t>
  </si>
  <si>
    <t>1938-1573</t>
  </si>
  <si>
    <t>2336-8268</t>
  </si>
  <si>
    <t>1535-6574</t>
  </si>
  <si>
    <t>2239-611X</t>
  </si>
  <si>
    <t>1958-8992</t>
  </si>
  <si>
    <t>2156-759X</t>
  </si>
  <si>
    <t>2162-8181</t>
  </si>
  <si>
    <t>2329-6127</t>
  </si>
  <si>
    <t>2767-4320</t>
  </si>
  <si>
    <t>1540-6237</t>
  </si>
  <si>
    <t>1545-6846</t>
  </si>
  <si>
    <t>1545-6838</t>
  </si>
  <si>
    <t>2373-0358</t>
  </si>
  <si>
    <t>2046-6064</t>
  </si>
  <si>
    <t>2329-6089</t>
  </si>
  <si>
    <t>2043-6831</t>
  </si>
  <si>
    <t>1943-118X</t>
  </si>
  <si>
    <t>1942-6593</t>
  </si>
  <si>
    <t>1971-159X</t>
  </si>
  <si>
    <t>2196-8349</t>
  </si>
  <si>
    <t>1573-0395</t>
  </si>
  <si>
    <t>2167-2040</t>
  </si>
  <si>
    <t>2111-4552</t>
  </si>
  <si>
    <t>1728-3124</t>
  </si>
  <si>
    <t>2474-7777</t>
  </si>
  <si>
    <t>1573-6121</t>
  </si>
  <si>
    <t>1871-2428</t>
  </si>
  <si>
    <t>2334-1785</t>
  </si>
  <si>
    <t>1570-0682</t>
  </si>
  <si>
    <t>2589-7152</t>
  </si>
  <si>
    <t>1759-8931</t>
  </si>
  <si>
    <t>2291-1731</t>
  </si>
  <si>
    <t>1570-0739</t>
  </si>
  <si>
    <t>2333-3154</t>
  </si>
  <si>
    <t>2333-3065</t>
  </si>
  <si>
    <t>2330-3980</t>
  </si>
  <si>
    <t>1475-6757</t>
  </si>
  <si>
    <t>2372-191X</t>
  </si>
  <si>
    <t>2376-5755</t>
  </si>
  <si>
    <t>1943-1538</t>
  </si>
  <si>
    <t>2468-0974</t>
  </si>
  <si>
    <t>2377-6528</t>
  </si>
  <si>
    <t>2164-3415</t>
  </si>
  <si>
    <t>1558-5476</t>
  </si>
  <si>
    <t>2171-679X</t>
  </si>
  <si>
    <t>2197-3466</t>
  </si>
  <si>
    <t>2199-5958</t>
  </si>
  <si>
    <t>2036-5586</t>
  </si>
  <si>
    <t>2035-6706</t>
  </si>
  <si>
    <t>2385-2062</t>
  </si>
  <si>
    <t>2837-004X</t>
  </si>
  <si>
    <t>1945-9718</t>
  </si>
  <si>
    <t>2611-4046</t>
  </si>
  <si>
    <t>2040-4867</t>
  </si>
  <si>
    <t>2326-2176</t>
  </si>
  <si>
    <t>1477-4607</t>
  </si>
  <si>
    <t>2196-808X</t>
  </si>
  <si>
    <t>1477-4623</t>
  </si>
  <si>
    <t>2518-4628</t>
  </si>
  <si>
    <t>1741-2005</t>
  </si>
  <si>
    <t>2624-8379</t>
  </si>
  <si>
    <t>1827-790X</t>
  </si>
  <si>
    <t>1868-7377</t>
  </si>
  <si>
    <t>2709-8435</t>
  </si>
  <si>
    <t>2256-9421</t>
  </si>
  <si>
    <t>2469-6315</t>
  </si>
  <si>
    <t>2331-9089</t>
  </si>
  <si>
    <t>1769-681X</t>
  </si>
  <si>
    <t>2164-2702</t>
  </si>
  <si>
    <t>2164-926X</t>
  </si>
  <si>
    <t>1529-1456</t>
  </si>
  <si>
    <t>2056-2829</t>
  </si>
  <si>
    <t>1724-0441</t>
  </si>
  <si>
    <t>2041-5370</t>
  </si>
  <si>
    <t>2398-8789</t>
  </si>
  <si>
    <t>2117-5624</t>
  </si>
  <si>
    <t>1471-6836</t>
  </si>
  <si>
    <t>2425-1356</t>
  </si>
  <si>
    <t>1539-6630</t>
  </si>
  <si>
    <t>1939-3881</t>
  </si>
  <si>
    <t>1746-8361</t>
  </si>
  <si>
    <t>1559-0895</t>
  </si>
  <si>
    <t>2378-4776</t>
  </si>
  <si>
    <t>2293-7609</t>
  </si>
  <si>
    <t>2284-1504</t>
  </si>
  <si>
    <t>2327-6819</t>
  </si>
  <si>
    <t>1544-1733</t>
  </si>
  <si>
    <t>2036-5659</t>
  </si>
  <si>
    <t>2333-5092</t>
  </si>
  <si>
    <t>2593-3019</t>
  </si>
  <si>
    <t>2063-9961</t>
  </si>
  <si>
    <t>1724-1677</t>
  </si>
  <si>
    <t>2169-0332</t>
  </si>
  <si>
    <t>2327-1809</t>
  </si>
  <si>
    <t>2375-270X</t>
  </si>
  <si>
    <t>1777-5892</t>
  </si>
  <si>
    <t>1467-9973</t>
  </si>
  <si>
    <t>1536-0172</t>
  </si>
  <si>
    <t>2239-723X</t>
  </si>
  <si>
    <t>2567-5494</t>
  </si>
  <si>
    <t>1940-5278</t>
  </si>
  <si>
    <t>2154-154X</t>
  </si>
  <si>
    <t>1868-7261</t>
  </si>
  <si>
    <t>2589-0530</t>
  </si>
  <si>
    <t>2239-7205</t>
  </si>
  <si>
    <t>2293-7374</t>
  </si>
  <si>
    <t>1477-4658</t>
  </si>
  <si>
    <t>1941-952X</t>
  </si>
  <si>
    <t>2561-424X</t>
  </si>
  <si>
    <t>2117-718X</t>
  </si>
  <si>
    <t>2033-0138</t>
  </si>
  <si>
    <t>1724-062X</t>
  </si>
  <si>
    <t>1827-7926</t>
  </si>
  <si>
    <t>2450-002X</t>
  </si>
  <si>
    <t>2154-123X</t>
  </si>
  <si>
    <t>2168-5487</t>
  </si>
  <si>
    <t>1724-1820</t>
  </si>
  <si>
    <t>1724-1812</t>
  </si>
  <si>
    <t>1724-1804</t>
  </si>
  <si>
    <t>2333-9934</t>
  </si>
  <si>
    <t>1944-6519</t>
  </si>
  <si>
    <t>1940-5057</t>
  </si>
  <si>
    <t>1948-7142</t>
  </si>
  <si>
    <t>2640-7310</t>
  </si>
  <si>
    <t>2235-1272</t>
  </si>
  <si>
    <t>2374-670X</t>
  </si>
  <si>
    <t>1535-8283</t>
  </si>
  <si>
    <t>2576-6309</t>
  </si>
  <si>
    <t>2747-4305</t>
  </si>
  <si>
    <t>1996-4617</t>
  </si>
  <si>
    <t>2436-0996</t>
  </si>
  <si>
    <t>2411-3484</t>
  </si>
  <si>
    <t>2617-3239</t>
  </si>
  <si>
    <t>1996-4609</t>
  </si>
  <si>
    <t>2513-5406</t>
  </si>
  <si>
    <t>1724-1863</t>
  </si>
  <si>
    <t>2330-5029</t>
  </si>
  <si>
    <t>2373-5066</t>
  </si>
  <si>
    <t>2747-4402</t>
  </si>
  <si>
    <t>1755-2931</t>
  </si>
  <si>
    <t>1878-5328</t>
  </si>
  <si>
    <t>2047-7716</t>
  </si>
  <si>
    <t>1460-3624</t>
  </si>
  <si>
    <t>1461-7080</t>
  </si>
  <si>
    <t>1741-2706</t>
  </si>
  <si>
    <t>1741-2714</t>
  </si>
  <si>
    <t>2050-4918</t>
  </si>
  <si>
    <t>2191-5784</t>
  </si>
  <si>
    <t>1751-7877</t>
  </si>
  <si>
    <t>2376-0702</t>
  </si>
  <si>
    <t>1477-0326</t>
  </si>
  <si>
    <t>2374-6629</t>
  </si>
  <si>
    <t>2377-9578</t>
  </si>
  <si>
    <t>1837-9389</t>
  </si>
  <si>
    <t>2521-9863</t>
  </si>
  <si>
    <t>1813-5145</t>
  </si>
  <si>
    <t>2375-4036</t>
  </si>
  <si>
    <t>1816-2959</t>
  </si>
  <si>
    <t>1930-6148</t>
  </si>
  <si>
    <t>2378-1882</t>
  </si>
  <si>
    <t>2380-4742</t>
  </si>
  <si>
    <t>1953-8138</t>
  </si>
  <si>
    <t>2472-3347</t>
  </si>
  <si>
    <t>1938-6958</t>
  </si>
  <si>
    <t>2056-9017</t>
  </si>
  <si>
    <t>2612-2235</t>
  </si>
  <si>
    <t>2373-504X</t>
  </si>
  <si>
    <t>1777-554X</t>
  </si>
  <si>
    <t>1548-2464</t>
  </si>
  <si>
    <t>1559-1786</t>
  </si>
  <si>
    <t>1557-3079</t>
  </si>
  <si>
    <t>2111-4579</t>
  </si>
  <si>
    <t>1806-9584</t>
  </si>
  <si>
    <t>2168-9245</t>
  </si>
  <si>
    <t>1708-5268</t>
  </si>
  <si>
    <t>2109-9588</t>
  </si>
  <si>
    <t>2471-8831</t>
  </si>
  <si>
    <t>2334-2463</t>
  </si>
  <si>
    <t>2573-4415</t>
  </si>
  <si>
    <t>1957-7745</t>
  </si>
  <si>
    <t>1468-229X</t>
  </si>
  <si>
    <t>2169-3420</t>
  </si>
  <si>
    <t>2628-9121</t>
  </si>
  <si>
    <t>1957-7842</t>
  </si>
  <si>
    <t>1936-4741</t>
  </si>
  <si>
    <t>2379-3651</t>
  </si>
  <si>
    <t>1468-5930</t>
  </si>
  <si>
    <t>2378-4253</t>
  </si>
  <si>
    <t>1943-4898</t>
  </si>
  <si>
    <t>1572-8552</t>
  </si>
  <si>
    <t>1548-1395</t>
  </si>
  <si>
    <t>1557-2293</t>
  </si>
  <si>
    <t>1573-1847</t>
  </si>
  <si>
    <t>1543-0391</t>
  </si>
  <si>
    <t>1541-9258</t>
  </si>
  <si>
    <t>2056-4074</t>
  </si>
  <si>
    <t>2747-4445</t>
  </si>
  <si>
    <t>2169-0251</t>
  </si>
  <si>
    <t>2332-127X</t>
  </si>
  <si>
    <t>1572-865X</t>
  </si>
  <si>
    <t>1555-5569</t>
  </si>
  <si>
    <t>1752-2366</t>
  </si>
  <si>
    <t>2691-5936</t>
  </si>
  <si>
    <t>2272-7639</t>
  </si>
  <si>
    <t>1750-0176</t>
  </si>
  <si>
    <t>1812-7347</t>
  </si>
  <si>
    <t>1555-2934</t>
  </si>
  <si>
    <t>1862-2860</t>
  </si>
  <si>
    <t>2271-197X</t>
  </si>
  <si>
    <t>2327-1590</t>
  </si>
  <si>
    <t>2469-536X</t>
  </si>
  <si>
    <t>2165-0659</t>
  </si>
  <si>
    <t>2055-561X</t>
  </si>
  <si>
    <t>2344-9918</t>
  </si>
  <si>
    <t>2506-7567</t>
  </si>
  <si>
    <t>1950-6686</t>
  </si>
  <si>
    <t>2263-7494</t>
  </si>
  <si>
    <t>2119-3851</t>
  </si>
  <si>
    <t>1534-5238</t>
  </si>
  <si>
    <t>1943-4812</t>
  </si>
  <si>
    <t>2047-7163</t>
  </si>
  <si>
    <t>1943-4901</t>
  </si>
  <si>
    <t>1943-4871</t>
  </si>
  <si>
    <t>2942-1225</t>
  </si>
  <si>
    <t>2055-5369</t>
  </si>
  <si>
    <t>1865-5106</t>
  </si>
  <si>
    <t>1865-5386</t>
  </si>
  <si>
    <t>1865-5203</t>
  </si>
  <si>
    <t>2612-0976</t>
  </si>
  <si>
    <t>1932-0280</t>
  </si>
  <si>
    <t>2398-1571</t>
  </si>
  <si>
    <t>1938-369X</t>
  </si>
  <si>
    <t>2118-2892</t>
  </si>
  <si>
    <t>1918-5138</t>
  </si>
  <si>
    <t>2224-8846</t>
  </si>
  <si>
    <t>1551-3211</t>
  </si>
  <si>
    <t>2747-4437</t>
  </si>
  <si>
    <t>1865-5599</t>
  </si>
  <si>
    <t>1862-2534</t>
  </si>
  <si>
    <t>1865-4797</t>
  </si>
  <si>
    <t>1612-7013</t>
  </si>
  <si>
    <t>2117-6272</t>
  </si>
  <si>
    <t>1752-2323</t>
  </si>
  <si>
    <t>2159-0389</t>
  </si>
  <si>
    <t>2472-4521</t>
  </si>
  <si>
    <t>2056-5666</t>
  </si>
  <si>
    <t>1572-8536</t>
  </si>
  <si>
    <t>1571-8115</t>
  </si>
  <si>
    <t>1570-0631</t>
  </si>
  <si>
    <t>2214-5966</t>
  </si>
  <si>
    <t>2352-8230</t>
  </si>
  <si>
    <t>1569-1640</t>
  </si>
  <si>
    <t>1876-3316</t>
  </si>
  <si>
    <t>1086-3141</t>
  </si>
  <si>
    <t>2213-9583</t>
  </si>
  <si>
    <t>1876-5165</t>
  </si>
  <si>
    <t>2158-1681</t>
  </si>
  <si>
    <t>2397-1290</t>
  </si>
  <si>
    <t>2226-9967</t>
  </si>
  <si>
    <t>1868-6788</t>
  </si>
  <si>
    <t>2193-5173</t>
  </si>
  <si>
    <t>2509-9051</t>
  </si>
  <si>
    <t>2282-6904</t>
  </si>
  <si>
    <t>1534-5165</t>
  </si>
  <si>
    <t>2328-8663</t>
  </si>
  <si>
    <t>2406-100X</t>
  </si>
  <si>
    <t>2317-6199</t>
  </si>
  <si>
    <t>2406-0909</t>
  </si>
  <si>
    <t>2065-0264</t>
  </si>
  <si>
    <t>1843-4401</t>
  </si>
  <si>
    <t>2406-0933</t>
  </si>
  <si>
    <t>1943-5258</t>
  </si>
  <si>
    <t>2118-8572</t>
  </si>
  <si>
    <t>1939-2346</t>
  </si>
  <si>
    <t>1991-7139</t>
  </si>
  <si>
    <t>1938-2626</t>
  </si>
  <si>
    <t>1841-7744</t>
  </si>
  <si>
    <t>1903-1807</t>
  </si>
  <si>
    <t>2446-080X</t>
  </si>
  <si>
    <t>2014-4350</t>
  </si>
  <si>
    <t>1552-4485</t>
  </si>
  <si>
    <t>1945-3795</t>
  </si>
  <si>
    <t>1996-8507</t>
  </si>
  <si>
    <t>2224-6851</t>
  </si>
  <si>
    <t>2423-821X</t>
  </si>
  <si>
    <t>2413-3027</t>
  </si>
  <si>
    <t>2227-538X</t>
  </si>
  <si>
    <t>2560-1016</t>
  </si>
  <si>
    <t>1543-0375</t>
  </si>
  <si>
    <t>2161-8534</t>
  </si>
  <si>
    <t>1085-7931</t>
  </si>
  <si>
    <t>1469-1787</t>
  </si>
  <si>
    <t>1783-1334</t>
  </si>
  <si>
    <t>1474-0532</t>
  </si>
  <si>
    <t>2570-9127</t>
  </si>
  <si>
    <t>2240-7839</t>
  </si>
  <si>
    <t>1868-6796</t>
  </si>
  <si>
    <t>2109-9529</t>
  </si>
  <si>
    <t>1970-0792</t>
  </si>
  <si>
    <t>2036-4660</t>
  </si>
  <si>
    <t>1080-6504</t>
  </si>
  <si>
    <t>2035-7559</t>
  </si>
  <si>
    <t>2035-6110</t>
  </si>
  <si>
    <t>2153-4810</t>
  </si>
  <si>
    <t>1760-737X</t>
  </si>
  <si>
    <t>1086-3176</t>
  </si>
  <si>
    <t>2240-967X</t>
  </si>
  <si>
    <t>2294-6209</t>
  </si>
  <si>
    <t>2047-993X</t>
  </si>
  <si>
    <t>2163-2529</t>
  </si>
  <si>
    <t>2327-5898</t>
  </si>
  <si>
    <t>2766-0265</t>
  </si>
  <si>
    <t>2573-4369</t>
  </si>
  <si>
    <t>1777-5299</t>
  </si>
  <si>
    <t>2554-3822</t>
  </si>
  <si>
    <t>1559-0887</t>
  </si>
  <si>
    <t>1467-7709</t>
  </si>
  <si>
    <t>1931-0234</t>
  </si>
  <si>
    <t>2471-4364</t>
  </si>
  <si>
    <t>1477-7053</t>
  </si>
  <si>
    <t>2165-6185</t>
  </si>
  <si>
    <t>1540-6563</t>
  </si>
  <si>
    <t>2051-2988</t>
  </si>
  <si>
    <t>1938-3525</t>
  </si>
  <si>
    <t>1469-512X</t>
  </si>
  <si>
    <t>1938-1557</t>
  </si>
  <si>
    <t>1471-6917</t>
  </si>
  <si>
    <t>1573-8809</t>
  </si>
  <si>
    <t>1930-8914</t>
  </si>
  <si>
    <t>2155-8450</t>
  </si>
  <si>
    <t>2159-9807</t>
  </si>
  <si>
    <t>1468-4373</t>
  </si>
  <si>
    <t>1475-3502</t>
  </si>
  <si>
    <t>2036-511X</t>
  </si>
  <si>
    <t>2035-6315</t>
  </si>
  <si>
    <t>2573-7597</t>
  </si>
  <si>
    <t>2295-5836</t>
  </si>
  <si>
    <t>2398-1423</t>
  </si>
  <si>
    <t>1094-348X</t>
  </si>
  <si>
    <t>2689-517X</t>
  </si>
  <si>
    <t>1080-658X</t>
  </si>
  <si>
    <t>1925-5683</t>
  </si>
  <si>
    <t>1757-1634</t>
  </si>
  <si>
    <t>2007-8951</t>
  </si>
  <si>
    <t>2612-1972</t>
  </si>
  <si>
    <t>1783-1717</t>
  </si>
  <si>
    <t>1989-0648</t>
  </si>
  <si>
    <t>2387-1253</t>
  </si>
  <si>
    <t>2466-8583</t>
  </si>
  <si>
    <t>2297-1254</t>
  </si>
  <si>
    <t>2105-2883</t>
  </si>
  <si>
    <t>2266-4831</t>
  </si>
  <si>
    <t>2260-8079</t>
  </si>
  <si>
    <t>2118-4445</t>
  </si>
  <si>
    <t>2496-8250</t>
  </si>
  <si>
    <t>1783-1768</t>
  </si>
  <si>
    <t>1972-5558</t>
  </si>
  <si>
    <t>2240-9653</t>
  </si>
  <si>
    <t>2165-7599</t>
  </si>
  <si>
    <t>2295-9017</t>
  </si>
  <si>
    <t>1931-1427</t>
  </si>
  <si>
    <t>1533-6263</t>
  </si>
  <si>
    <t>3029-1216</t>
  </si>
  <si>
    <t>1549-6929</t>
  </si>
  <si>
    <t>1534-1488</t>
  </si>
  <si>
    <t>1470-1545</t>
  </si>
  <si>
    <t>1868-727X</t>
  </si>
  <si>
    <t>2572-7338</t>
  </si>
  <si>
    <t>1469-8706</t>
  </si>
  <si>
    <t>2154-6932</t>
  </si>
  <si>
    <t>2510-7178</t>
  </si>
  <si>
    <t>1813-3924</t>
  </si>
  <si>
    <t>2436-0961</t>
  </si>
  <si>
    <t>2436-097X</t>
  </si>
  <si>
    <t>1349-6778</t>
  </si>
  <si>
    <t>2332-0753</t>
  </si>
  <si>
    <t>2397-0030</t>
  </si>
  <si>
    <t>1741-3036</t>
  </si>
  <si>
    <t>1741-315X</t>
  </si>
  <si>
    <t>1742-9692</t>
  </si>
  <si>
    <t>1469-8722</t>
  </si>
  <si>
    <t>0719-0433</t>
  </si>
  <si>
    <t>1447-4735</t>
  </si>
  <si>
    <t>1941-1391</t>
  </si>
  <si>
    <t>1941-1375</t>
  </si>
  <si>
    <t>1941-1359</t>
  </si>
  <si>
    <t>1554-432X</t>
  </si>
  <si>
    <t>1969-6779</t>
  </si>
  <si>
    <t>1464-3545</t>
  </si>
  <si>
    <t>1467-2235</t>
  </si>
  <si>
    <t>1475-5890</t>
  </si>
  <si>
    <t>1468-0440</t>
  </si>
  <si>
    <t>1554-9658</t>
  </si>
  <si>
    <t>1724-2169</t>
  </si>
  <si>
    <t>1862-0035</t>
  </si>
  <si>
    <t>1724-2185</t>
  </si>
  <si>
    <t>2308-5142</t>
  </si>
  <si>
    <t>1745-6606</t>
  </si>
  <si>
    <t>1573-6997</t>
  </si>
  <si>
    <t>1862-0019</t>
  </si>
  <si>
    <t>1617-7134</t>
  </si>
  <si>
    <t>2332-421X</t>
  </si>
  <si>
    <t>2374-8753</t>
  </si>
  <si>
    <t>2332-4244</t>
  </si>
  <si>
    <t>2168-8508</t>
  </si>
  <si>
    <t>1573-0441</t>
  </si>
  <si>
    <t>1573-0476</t>
  </si>
  <si>
    <t>1861-9908</t>
  </si>
  <si>
    <t>1937-4658</t>
  </si>
  <si>
    <t>1944-7477</t>
  </si>
  <si>
    <t>1460-2121</t>
  </si>
  <si>
    <t>2365-8622</t>
  </si>
  <si>
    <t>2377-5661</t>
  </si>
  <si>
    <t>1703-8138</t>
  </si>
  <si>
    <t>1573-7160</t>
  </si>
  <si>
    <t>1777-5744</t>
  </si>
  <si>
    <t>1745-6428</t>
  </si>
  <si>
    <t>2042-8928</t>
  </si>
  <si>
    <t>1565-5334</t>
  </si>
  <si>
    <t>2617-6769</t>
  </si>
  <si>
    <t>2410-7107</t>
  </si>
  <si>
    <t>2410-7123</t>
  </si>
  <si>
    <t>2565-6066</t>
  </si>
  <si>
    <t>2056-4139</t>
  </si>
  <si>
    <t>2047-2153</t>
  </si>
  <si>
    <t>2397-4532</t>
  </si>
  <si>
    <t>2169-7825</t>
  </si>
  <si>
    <t>2009-003X</t>
  </si>
  <si>
    <t>2396-9180</t>
  </si>
  <si>
    <t>2329-0846</t>
  </si>
  <si>
    <t>2009-0056</t>
  </si>
  <si>
    <t>2009-2377</t>
  </si>
  <si>
    <t>2009-9029</t>
  </si>
  <si>
    <t>2009-0064</t>
  </si>
  <si>
    <t>2753-0698</t>
  </si>
  <si>
    <t>2009-0072</t>
  </si>
  <si>
    <t>1938-6036</t>
  </si>
  <si>
    <t>2009-0021</t>
  </si>
  <si>
    <t>1534-5815</t>
  </si>
  <si>
    <t>2002-4517</t>
  </si>
  <si>
    <t>2328-9945</t>
  </si>
  <si>
    <t>2009-0048</t>
  </si>
  <si>
    <t>2396-927X</t>
  </si>
  <si>
    <t>2521-9847</t>
  </si>
  <si>
    <t>1537-2197</t>
  </si>
  <si>
    <t>1938-4238</t>
  </si>
  <si>
    <t>1537-5323</t>
  </si>
  <si>
    <t>2162-4372</t>
  </si>
  <si>
    <t>1744-7429</t>
  </si>
  <si>
    <t>1558-5646</t>
  </si>
  <si>
    <t>1365-2435</t>
  </si>
  <si>
    <t>1537-5315</t>
  </si>
  <si>
    <t>1365-2664</t>
  </si>
  <si>
    <t>1940-0616</t>
  </si>
  <si>
    <t>1939-5590</t>
  </si>
  <si>
    <t>2474-333X</t>
  </si>
  <si>
    <t>2326-487X</t>
  </si>
  <si>
    <t>1938-5331</t>
  </si>
  <si>
    <t>1539-7718</t>
  </si>
  <si>
    <t>1548-2324</t>
  </si>
  <si>
    <t>1654-7209</t>
  </si>
  <si>
    <t>1938-4378</t>
  </si>
  <si>
    <t>2327-6096</t>
  </si>
  <si>
    <t>1938-4386</t>
  </si>
  <si>
    <t>1600-0587</t>
  </si>
  <si>
    <t>1540-9309</t>
  </si>
  <si>
    <t>2001-5909</t>
  </si>
  <si>
    <t>1557-2536</t>
  </si>
  <si>
    <t>1938-5307</t>
  </si>
  <si>
    <t>1945-6174</t>
  </si>
  <si>
    <t>1600-0706</t>
  </si>
  <si>
    <t>1532-298X</t>
  </si>
  <si>
    <t>1532-2548</t>
  </si>
  <si>
    <t>1938-5412</t>
  </si>
  <si>
    <t>1943-6262</t>
  </si>
  <si>
    <t>2328-2398</t>
  </si>
  <si>
    <t>1996-8175</t>
  </si>
  <si>
    <t>1550-2759</t>
  </si>
  <si>
    <t>1550-2740</t>
  </si>
  <si>
    <t>1938-4211</t>
  </si>
  <si>
    <t>1938-4254</t>
  </si>
  <si>
    <t>1938-4351</t>
  </si>
  <si>
    <t>1568-539X</t>
  </si>
  <si>
    <t>1939-8697</t>
  </si>
  <si>
    <t>1943-6289</t>
  </si>
  <si>
    <t>1525-3244</t>
  </si>
  <si>
    <t>1466-1268</t>
  </si>
  <si>
    <t>1938-4394</t>
  </si>
  <si>
    <t>1938-4408</t>
  </si>
  <si>
    <t>1938-5129</t>
  </si>
  <si>
    <t>1938-5110</t>
  </si>
  <si>
    <t>1568-5403</t>
  </si>
  <si>
    <t>1938-5102</t>
  </si>
  <si>
    <t>2161-9565</t>
  </si>
  <si>
    <t>1938-5099</t>
  </si>
  <si>
    <t>1938-5137</t>
  </si>
  <si>
    <t>2766-1520</t>
  </si>
  <si>
    <t>1744-7410</t>
  </si>
  <si>
    <t>1937-2396</t>
  </si>
  <si>
    <t>1600-048X</t>
  </si>
  <si>
    <t>1551-5036</t>
  </si>
  <si>
    <t>1937-240X</t>
  </si>
  <si>
    <t>1545-1542</t>
  </si>
  <si>
    <t>1937-2337</t>
  </si>
  <si>
    <t>1937-2345</t>
  </si>
  <si>
    <t>1937-2809</t>
  </si>
  <si>
    <t>1937-2817</t>
  </si>
  <si>
    <t>1937-2825</t>
  </si>
  <si>
    <t>1545-1410</t>
  </si>
  <si>
    <t>2326-5116</t>
  </si>
  <si>
    <t>1937-2833</t>
  </si>
  <si>
    <t>1937-2795</t>
  </si>
  <si>
    <t>1938-5315</t>
  </si>
  <si>
    <t>1941-2282</t>
  </si>
  <si>
    <t>1938-5323</t>
  </si>
  <si>
    <t>1537-5293</t>
  </si>
  <si>
    <t>1938-5293</t>
  </si>
  <si>
    <t>1938-5404</t>
  </si>
  <si>
    <t>1938-5439</t>
  </si>
  <si>
    <t>1938-5455</t>
  </si>
  <si>
    <t>2328-5540</t>
  </si>
  <si>
    <t>1938-436X</t>
  </si>
  <si>
    <t>1523-1739</t>
  </si>
  <si>
    <t>1472-4642</t>
  </si>
  <si>
    <t>1466-8238</t>
  </si>
  <si>
    <t>1365-2699</t>
  </si>
  <si>
    <t>1469-7831</t>
  </si>
  <si>
    <t>1469-8137</t>
  </si>
  <si>
    <t>1076-836X</t>
  </si>
  <si>
    <t>1938-422X</t>
  </si>
  <si>
    <t>1654-109X</t>
  </si>
  <si>
    <t>1938-4246</t>
  </si>
  <si>
    <t>1573-515X</t>
  </si>
  <si>
    <t>1874-9372</t>
  </si>
  <si>
    <t>1874-9364</t>
  </si>
  <si>
    <t>1435-0629</t>
  </si>
  <si>
    <t>1874-9348</t>
  </si>
  <si>
    <t>1475-2689</t>
  </si>
  <si>
    <t>1654-1103</t>
  </si>
  <si>
    <t>1874-933X</t>
  </si>
  <si>
    <t>1994-7151</t>
  </si>
  <si>
    <t>1432-1939</t>
  </si>
  <si>
    <t>1573-5052</t>
  </si>
  <si>
    <t>2032-3921</t>
  </si>
  <si>
    <t>1868-6397</t>
  </si>
  <si>
    <t>1432-0762</t>
  </si>
  <si>
    <t>1947-5144</t>
  </si>
  <si>
    <t>1559-2731</t>
  </si>
  <si>
    <t>1543-706X</t>
  </si>
  <si>
    <t>1557-7023</t>
  </si>
  <si>
    <t>1938-2871</t>
  </si>
  <si>
    <t>1874-7841</t>
  </si>
  <si>
    <t>1557-9263</t>
  </si>
  <si>
    <t>1937-2418</t>
  </si>
  <si>
    <t>1937-2426</t>
  </si>
  <si>
    <t>1533-6085</t>
  </si>
  <si>
    <t>1937-2353</t>
  </si>
  <si>
    <t>1432-184X</t>
  </si>
  <si>
    <t>1558-9188</t>
  </si>
  <si>
    <t>2162-3139</t>
  </si>
  <si>
    <t>1938-5420</t>
  </si>
  <si>
    <t>1554-7531</t>
  </si>
  <si>
    <t>1938-5390</t>
  </si>
  <si>
    <t>1938-5447</t>
  </si>
  <si>
    <t>2376-7626</t>
  </si>
  <si>
    <t>1537-6591</t>
  </si>
  <si>
    <t>1532-7655</t>
  </si>
  <si>
    <t>1537-6613</t>
  </si>
  <si>
    <t>1091-6490</t>
  </si>
  <si>
    <t>2443-4264</t>
  </si>
  <si>
    <t>2316-9052</t>
  </si>
  <si>
    <t>1853-8460</t>
  </si>
  <si>
    <t>2357-3759</t>
  </si>
  <si>
    <t>1850-1699</t>
  </si>
  <si>
    <t>2410-5546</t>
  </si>
  <si>
    <t>2175-7860</t>
  </si>
  <si>
    <t>1592-1573</t>
  </si>
  <si>
    <t>2328-1995</t>
  </si>
  <si>
    <t>1797-2442</t>
  </si>
  <si>
    <t>1797-2450</t>
  </si>
  <si>
    <t>1095-8290</t>
  </si>
  <si>
    <t>2334-3885</t>
  </si>
  <si>
    <t>2057-0945</t>
  </si>
  <si>
    <t>1788-9170</t>
  </si>
  <si>
    <t>1588-2756</t>
  </si>
  <si>
    <t>1938-2944</t>
  </si>
  <si>
    <t>2053-7778</t>
  </si>
  <si>
    <t>2365-4759</t>
  </si>
  <si>
    <t>1460-2431</t>
  </si>
  <si>
    <t>1861-3837</t>
  </si>
  <si>
    <t>2239-7264</t>
  </si>
  <si>
    <t>1943-6297</t>
  </si>
  <si>
    <t>1944-8236</t>
  </si>
  <si>
    <t>1177-7788</t>
  </si>
  <si>
    <t>1593-2095</t>
  </si>
  <si>
    <t>1573-5036</t>
  </si>
  <si>
    <t>1615-6110</t>
  </si>
  <si>
    <t>1432-2048</t>
  </si>
  <si>
    <t>2422-8567</t>
  </si>
  <si>
    <t>1938-3401</t>
  </si>
  <si>
    <t>2689-0682</t>
  </si>
  <si>
    <t>2206-1657</t>
  </si>
  <si>
    <t>2209-7643</t>
  </si>
  <si>
    <t>1617-6278</t>
  </si>
  <si>
    <t>1944-8341</t>
  </si>
  <si>
    <t>1471-2962</t>
  </si>
  <si>
    <t>1471-2946</t>
  </si>
  <si>
    <t>1538-7488</t>
  </si>
  <si>
    <t>1545-2786</t>
  </si>
  <si>
    <t>1756-1833</t>
  </si>
  <si>
    <t>1573-7225</t>
  </si>
  <si>
    <t>1467-8721</t>
  </si>
  <si>
    <t>1552-9924</t>
  </si>
  <si>
    <t>1531-5487</t>
  </si>
  <si>
    <t>1469-4409</t>
  </si>
  <si>
    <t>1573-7284</t>
  </si>
  <si>
    <t>1470-2738</t>
  </si>
  <si>
    <t>1473-4257</t>
  </si>
  <si>
    <t>1470-7926</t>
  </si>
  <si>
    <t>1745-6924</t>
  </si>
  <si>
    <t>1471-2970</t>
  </si>
  <si>
    <t>1471-2954</t>
  </si>
  <si>
    <t>1467-9280</t>
  </si>
  <si>
    <t>2160-0031</t>
  </si>
  <si>
    <t>1095-9203</t>
  </si>
  <si>
    <t>1468-3318</t>
  </si>
  <si>
    <t>1946-7087</t>
  </si>
  <si>
    <t>2331-379X</t>
  </si>
  <si>
    <t>2767-3685</t>
  </si>
  <si>
    <t>1969-6728</t>
  </si>
  <si>
    <t>2474-2406</t>
  </si>
  <si>
    <t>2295-6093</t>
  </si>
  <si>
    <t>2747-8343</t>
  </si>
  <si>
    <t>2262-3108</t>
  </si>
  <si>
    <t>2645-1689</t>
  </si>
  <si>
    <t>2492-4830</t>
  </si>
  <si>
    <t>2556-2371</t>
  </si>
  <si>
    <t>2592-6829</t>
  </si>
  <si>
    <t>2427-8084</t>
  </si>
  <si>
    <t>2608-5895</t>
  </si>
  <si>
    <t>2429-3237</t>
  </si>
  <si>
    <t>2792-7830</t>
  </si>
  <si>
    <t>2325-856X</t>
  </si>
  <si>
    <t>1879-6141</t>
  </si>
  <si>
    <t>1935-0252</t>
  </si>
  <si>
    <t>2557-7360</t>
  </si>
  <si>
    <t>1824-9272</t>
  </si>
  <si>
    <t>2398-9785</t>
  </si>
  <si>
    <t>1754-8519</t>
  </si>
  <si>
    <t>2169-5377</t>
  </si>
  <si>
    <t>2167-8510</t>
  </si>
  <si>
    <t>2551-9093</t>
  </si>
  <si>
    <t>2427-8165</t>
  </si>
  <si>
    <t>2165-266X</t>
  </si>
  <si>
    <t>1875-7340</t>
  </si>
  <si>
    <t>2640-1703</t>
  </si>
  <si>
    <t>2687-8275</t>
  </si>
  <si>
    <t>1974-4870</t>
  </si>
  <si>
    <t>1934-8916</t>
  </si>
  <si>
    <t>2153-9170</t>
  </si>
  <si>
    <t>2641-5577</t>
  </si>
  <si>
    <t>2767-8008</t>
  </si>
  <si>
    <t>1879-6621</t>
  </si>
  <si>
    <t>1759-7811</t>
  </si>
  <si>
    <t>2045-8800</t>
  </si>
  <si>
    <t>2034-645X</t>
  </si>
  <si>
    <t>1538-4241</t>
  </si>
  <si>
    <t>2634-7881</t>
  </si>
  <si>
    <t>2769-2671</t>
  </si>
  <si>
    <t>2576-649X</t>
  </si>
  <si>
    <t>2640-141X</t>
  </si>
  <si>
    <t>2153-8433</t>
  </si>
  <si>
    <t>2754-0812</t>
  </si>
  <si>
    <t>1879-5870</t>
  </si>
  <si>
    <t>2589-8566</t>
  </si>
  <si>
    <t>1879-5927</t>
  </si>
  <si>
    <t>2690-8190</t>
  </si>
  <si>
    <t>1825-389X</t>
  </si>
  <si>
    <t>2573-6973</t>
  </si>
  <si>
    <t>1548-3037</t>
  </si>
  <si>
    <t>2262-2268</t>
  </si>
  <si>
    <t>2296-6404</t>
  </si>
  <si>
    <t>2283-9437</t>
  </si>
  <si>
    <t>2050-9502</t>
  </si>
  <si>
    <t>1754-6095</t>
  </si>
  <si>
    <t>2165-0683</t>
  </si>
  <si>
    <t>2426-8860</t>
  </si>
  <si>
    <t>2391-1018</t>
  </si>
  <si>
    <t>2515-3501</t>
  </si>
  <si>
    <t>2035-2751</t>
  </si>
  <si>
    <t>2694-4324</t>
  </si>
  <si>
    <t>2754-0758</t>
  </si>
  <si>
    <t>2589-7616</t>
  </si>
  <si>
    <t>2767-1879</t>
  </si>
  <si>
    <t>2833-5589</t>
  </si>
  <si>
    <t>2634-8039</t>
  </si>
  <si>
    <t>2421-0277</t>
  </si>
  <si>
    <t>2030-9902</t>
  </si>
  <si>
    <t>2160-0570</t>
  </si>
  <si>
    <t>2634-8020</t>
  </si>
  <si>
    <t>2052-2991</t>
  </si>
  <si>
    <t>1935-0244</t>
  </si>
  <si>
    <t>1933-8295</t>
  </si>
  <si>
    <t>2084-3941</t>
  </si>
  <si>
    <t>2054-3611</t>
  </si>
  <si>
    <t>1421-9697</t>
  </si>
  <si>
    <t>1941-2479</t>
  </si>
  <si>
    <t>2371-0179</t>
  </si>
  <si>
    <t>1929-4093</t>
  </si>
  <si>
    <t>2833-5619</t>
  </si>
  <si>
    <t>1930-868X</t>
  </si>
  <si>
    <t>1945-0826</t>
  </si>
  <si>
    <t>1421-9891</t>
  </si>
  <si>
    <t>1473-5709</t>
  </si>
  <si>
    <t>1571-8093</t>
  </si>
  <si>
    <t>1550-5057</t>
  </si>
  <si>
    <t>1461-7196</t>
  </si>
  <si>
    <t>1550-5030</t>
  </si>
  <si>
    <t>1552-6127</t>
  </si>
  <si>
    <t>1465-3648</t>
  </si>
  <si>
    <t>1460-2237</t>
  </si>
  <si>
    <t>1460-2245</t>
  </si>
  <si>
    <t>1552-6372</t>
  </si>
  <si>
    <t>2643-6450</t>
  </si>
  <si>
    <t>1423-0054</t>
  </si>
  <si>
    <t>1423-0062</t>
  </si>
  <si>
    <t>1464-3677</t>
  </si>
  <si>
    <t>1541-4469</t>
  </si>
  <si>
    <t>2162-4119</t>
  </si>
  <si>
    <t>1945-404X</t>
  </si>
  <si>
    <t>2475-3467</t>
  </si>
  <si>
    <t>1573-3610</t>
  </si>
  <si>
    <t>1758-1060</t>
  </si>
  <si>
    <t>1557-1920</t>
  </si>
  <si>
    <t>2572-1852</t>
  </si>
  <si>
    <t>1539-0721</t>
  </si>
  <si>
    <t>1536-5948</t>
  </si>
  <si>
    <t>1549-8425</t>
  </si>
  <si>
    <t>1741-3850</t>
  </si>
  <si>
    <t>1550-5022</t>
  </si>
  <si>
    <t>2196-8837</t>
  </si>
  <si>
    <t>1938-2766</t>
  </si>
  <si>
    <t>1469-994X</t>
  </si>
  <si>
    <t>2373-3802</t>
  </si>
  <si>
    <t>2163-6176</t>
  </si>
  <si>
    <t>2752-1230</t>
  </si>
  <si>
    <t>1423-0348</t>
  </si>
  <si>
    <t>1754-9981</t>
  </si>
  <si>
    <t>1662-8063</t>
  </si>
  <si>
    <t>1471-695X</t>
  </si>
  <si>
    <t>1651-1905</t>
  </si>
  <si>
    <t>1651-2553</t>
  </si>
  <si>
    <t>1537-4521</t>
  </si>
  <si>
    <t>2156-8731</t>
  </si>
  <si>
    <t>1552-8324</t>
  </si>
  <si>
    <t>2771-6139</t>
  </si>
  <si>
    <t>2589-4315</t>
  </si>
  <si>
    <t>1821-889X</t>
  </si>
  <si>
    <t>1939-2214</t>
  </si>
  <si>
    <t>2837-9209</t>
  </si>
  <si>
    <t>1556-0848</t>
  </si>
  <si>
    <t>2164-7909</t>
  </si>
  <si>
    <t>1559-2960</t>
  </si>
  <si>
    <t>2667-3479</t>
  </si>
  <si>
    <t>2832-921X</t>
  </si>
  <si>
    <t>1750-8924</t>
  </si>
  <si>
    <t>1873-6920</t>
  </si>
  <si>
    <t>2768-1017</t>
  </si>
  <si>
    <t>1549-9219</t>
  </si>
  <si>
    <t>1812-2973</t>
  </si>
  <si>
    <t>1755-0920</t>
  </si>
  <si>
    <t>1460-3691</t>
  </si>
  <si>
    <t>1944-785X</t>
  </si>
  <si>
    <t>2474-2139</t>
  </si>
  <si>
    <t>1555-5860</t>
  </si>
  <si>
    <t>2115-1857</t>
  </si>
  <si>
    <t>2827-6817</t>
  </si>
  <si>
    <t>2196-7415</t>
  </si>
  <si>
    <t>2767-4371</t>
  </si>
  <si>
    <t>1743-8594</t>
  </si>
  <si>
    <t>2291-1855</t>
  </si>
  <si>
    <t>2374-4383</t>
  </si>
  <si>
    <t>2737-9701</t>
  </si>
  <si>
    <t>2625-7203</t>
  </si>
  <si>
    <t>0975-2684</t>
  </si>
  <si>
    <t>2229-5372</t>
  </si>
  <si>
    <t>2564-7717</t>
  </si>
  <si>
    <t>1336-0361</t>
  </si>
  <si>
    <t>2589-4382</t>
  </si>
  <si>
    <t>1470-4838</t>
  </si>
  <si>
    <t>1528-3585</t>
  </si>
  <si>
    <t>2512-6059</t>
  </si>
  <si>
    <t>2056-5658</t>
  </si>
  <si>
    <t>2050-4306</t>
  </si>
  <si>
    <t>2349-0039</t>
  </si>
  <si>
    <t>1531-3298</t>
  </si>
  <si>
    <t>1467-7962</t>
  </si>
  <si>
    <t>1574-0781</t>
  </si>
  <si>
    <t>2476-1419</t>
  </si>
  <si>
    <t>1445-3347</t>
  </si>
  <si>
    <t>2578-6229</t>
  </si>
  <si>
    <t>2165-7440</t>
  </si>
  <si>
    <t>2642-2190</t>
  </si>
  <si>
    <t>2159-6808</t>
  </si>
  <si>
    <t>1944-0472</t>
  </si>
  <si>
    <t>2992-9326</t>
  </si>
  <si>
    <t>2516-7146</t>
  </si>
  <si>
    <t>1750-6360</t>
  </si>
  <si>
    <t>1743-9396</t>
  </si>
  <si>
    <t>2589-3548</t>
  </si>
  <si>
    <t>2578-6431</t>
  </si>
  <si>
    <t>2163-2758</t>
  </si>
  <si>
    <t>1943-3115</t>
  </si>
  <si>
    <t>2475-7047</t>
  </si>
  <si>
    <t>2230-5939</t>
  </si>
  <si>
    <t>1941-2886</t>
  </si>
  <si>
    <t>2509-3444</t>
  </si>
  <si>
    <t>2334-3745</t>
  </si>
  <si>
    <t>2391-6737</t>
  </si>
  <si>
    <t>2105-2875</t>
  </si>
  <si>
    <t>2157-0671</t>
  </si>
  <si>
    <t>2753-4251</t>
  </si>
  <si>
    <t>2105-2654</t>
  </si>
  <si>
    <t>2259-6100</t>
  </si>
  <si>
    <t>1945-4724</t>
  </si>
  <si>
    <t>1460-3640</t>
  </si>
  <si>
    <t>1746-4528</t>
  </si>
  <si>
    <t>1811-9557</t>
  </si>
  <si>
    <t>2593-0702</t>
  </si>
  <si>
    <t>2169-7833</t>
  </si>
  <si>
    <t>2366-6773</t>
  </si>
  <si>
    <t>1477-0385</t>
  </si>
  <si>
    <t>0974-0937</t>
  </si>
  <si>
    <t>2524-6976</t>
  </si>
  <si>
    <t>2562-8453</t>
  </si>
  <si>
    <t>1776-2774</t>
  </si>
  <si>
    <t>1869-7534</t>
  </si>
  <si>
    <t>2049-775X</t>
  </si>
  <si>
    <t>1520-0477</t>
  </si>
  <si>
    <t>2371-0292</t>
  </si>
  <si>
    <t>2190-8230</t>
  </si>
  <si>
    <t>2162-2884</t>
  </si>
  <si>
    <t>2010-0086</t>
  </si>
  <si>
    <t>1616-1572</t>
  </si>
  <si>
    <t>1468-2656</t>
  </si>
  <si>
    <t>0975-3133</t>
  </si>
  <si>
    <t>1948-3074</t>
  </si>
  <si>
    <t>2475-7764</t>
  </si>
  <si>
    <t>1946-1194</t>
  </si>
  <si>
    <t>1477-0881</t>
  </si>
  <si>
    <t>2363-7064</t>
  </si>
  <si>
    <t>1944-6187</t>
  </si>
  <si>
    <t>1543-4079</t>
  </si>
  <si>
    <t>1708-3087</t>
  </si>
  <si>
    <t>2160-5890</t>
  </si>
  <si>
    <t>2048-4070</t>
  </si>
  <si>
    <t>2048-4054</t>
  </si>
  <si>
    <t>2651-9828</t>
  </si>
  <si>
    <t>1469-4395</t>
  </si>
  <si>
    <t>2150-6787</t>
  </si>
  <si>
    <t>1469-4387</t>
  </si>
  <si>
    <t>2153-8905</t>
  </si>
  <si>
    <t>1208-6053</t>
  </si>
  <si>
    <t>1776-2936</t>
  </si>
  <si>
    <t>2271-751X</t>
  </si>
  <si>
    <t>2190-8214</t>
  </si>
  <si>
    <t>2190-8249</t>
  </si>
  <si>
    <t>2194-7384</t>
  </si>
  <si>
    <t>2190-8184</t>
  </si>
  <si>
    <t>1776-2944</t>
  </si>
  <si>
    <t>2053-7352</t>
  </si>
  <si>
    <t>2051-3062</t>
  </si>
  <si>
    <t>2204-0919</t>
  </si>
  <si>
    <t>2155-3874</t>
  </si>
  <si>
    <t>1759-1090</t>
  </si>
  <si>
    <t>1875-0281</t>
  </si>
  <si>
    <t>2524-4833</t>
  </si>
  <si>
    <t>1558-8432</t>
  </si>
  <si>
    <t>2671-8200</t>
  </si>
  <si>
    <t>1520-0442</t>
  </si>
  <si>
    <t>2051-4700</t>
  </si>
  <si>
    <t>1468-2710</t>
  </si>
  <si>
    <t>1552-5465</t>
  </si>
  <si>
    <t>1757-5605</t>
  </si>
  <si>
    <t>1464-374X</t>
  </si>
  <si>
    <t>2463-3933</t>
  </si>
  <si>
    <t>1525-7541</t>
  </si>
  <si>
    <t>1949-8284</t>
  </si>
  <si>
    <t>2333-5963</t>
  </si>
  <si>
    <t>2574-0903</t>
  </si>
  <si>
    <t>1935-1933</t>
  </si>
  <si>
    <t>2167-5880</t>
  </si>
  <si>
    <t>2475-1898</t>
  </si>
  <si>
    <t>2573-2110</t>
  </si>
  <si>
    <t>1938-7849</t>
  </si>
  <si>
    <t>1982-3932</t>
  </si>
  <si>
    <t>1553-2704</t>
  </si>
  <si>
    <t>1616-1599</t>
  </si>
  <si>
    <t>2334-5985</t>
  </si>
  <si>
    <t>2561-0597</t>
  </si>
  <si>
    <t>1548-4785</t>
  </si>
  <si>
    <t>2162-4399</t>
  </si>
  <si>
    <t>2640-2149</t>
  </si>
  <si>
    <t>1558-5468</t>
  </si>
  <si>
    <t>2377-617X</t>
  </si>
  <si>
    <t>1551-8701</t>
  </si>
  <si>
    <t>1552-7417</t>
  </si>
  <si>
    <t>2688-187X</t>
  </si>
  <si>
    <t>1741-3052</t>
  </si>
  <si>
    <t>2190-8087</t>
  </si>
  <si>
    <t>2152-9078</t>
  </si>
  <si>
    <t>1742-1713</t>
  </si>
  <si>
    <t>2190-8265</t>
  </si>
  <si>
    <t>1930-0166</t>
  </si>
  <si>
    <t>2330-8117</t>
  </si>
  <si>
    <t>2691-3755</t>
  </si>
  <si>
    <t>1946-3944</t>
  </si>
  <si>
    <t>1946-3960</t>
  </si>
  <si>
    <t>1946-3987</t>
  </si>
  <si>
    <t>2327-5634</t>
  </si>
  <si>
    <t>2380-2863</t>
  </si>
  <si>
    <t>2588-8544</t>
  </si>
  <si>
    <t>2065-3921</t>
  </si>
  <si>
    <t>1942-9908</t>
  </si>
  <si>
    <t>1360-063X</t>
  </si>
  <si>
    <t>1855-8399</t>
  </si>
  <si>
    <t>1936-4261</t>
  </si>
  <si>
    <t>1942-9940</t>
  </si>
  <si>
    <t>1938-193X</t>
  </si>
  <si>
    <t>2573-2900</t>
  </si>
  <si>
    <t>1756-3488</t>
  </si>
  <si>
    <t>1948-8335</t>
  </si>
  <si>
    <t>2048-402X</t>
  </si>
  <si>
    <t>1568-5357</t>
  </si>
  <si>
    <t>2022</t>
  </si>
  <si>
    <t>2018</t>
  </si>
  <si>
    <t>2020</t>
  </si>
  <si>
    <t>1987</t>
  </si>
  <si>
    <t>1975</t>
  </si>
  <si>
    <t>2024</t>
  </si>
  <si>
    <t>2013</t>
  </si>
  <si>
    <t>2023</t>
  </si>
  <si>
    <t>2021</t>
  </si>
  <si>
    <t>2017</t>
  </si>
  <si>
    <t>1908</t>
  </si>
  <si>
    <t>2025</t>
  </si>
  <si>
    <t>2019</t>
  </si>
  <si>
    <t>2016</t>
  </si>
  <si>
    <t>2026</t>
  </si>
  <si>
    <t>2010</t>
  </si>
  <si>
    <t>2011</t>
  </si>
  <si>
    <t>2012</t>
  </si>
  <si>
    <t>2015</t>
  </si>
  <si>
    <t>2006</t>
  </si>
  <si>
    <t>2014</t>
  </si>
  <si>
    <t>2009</t>
  </si>
  <si>
    <t>2008</t>
  </si>
  <si>
    <t>2007</t>
  </si>
  <si>
    <t>2005</t>
  </si>
  <si>
    <t>1999</t>
  </si>
  <si>
    <t>1998</t>
  </si>
  <si>
    <t>2000</t>
  </si>
  <si>
    <t>1996</t>
  </si>
  <si>
    <t>1997</t>
  </si>
  <si>
    <t>1994</t>
  </si>
  <si>
    <t>1990</t>
  </si>
  <si>
    <t>2004</t>
  </si>
  <si>
    <t>1995</t>
  </si>
  <si>
    <t>1988</t>
  </si>
  <si>
    <t>1993</t>
  </si>
  <si>
    <t>1984</t>
  </si>
  <si>
    <t>1980</t>
  </si>
  <si>
    <t>2003</t>
  </si>
  <si>
    <t>1985</t>
  </si>
  <si>
    <t>1989</t>
  </si>
  <si>
    <t>1977</t>
  </si>
  <si>
    <t>1974</t>
  </si>
  <si>
    <t>1982</t>
  </si>
  <si>
    <t>2002</t>
  </si>
  <si>
    <t>1970</t>
  </si>
  <si>
    <t>1973</t>
  </si>
  <si>
    <t>1963</t>
  </si>
  <si>
    <t>1991</t>
  </si>
  <si>
    <t>2001</t>
  </si>
  <si>
    <t>1978</t>
  </si>
  <si>
    <t>1948</t>
  </si>
  <si>
    <t>1955</t>
  </si>
  <si>
    <t>1983</t>
  </si>
  <si>
    <t>1976</t>
  </si>
  <si>
    <t>1940</t>
  </si>
  <si>
    <t>1967</t>
  </si>
  <si>
    <t>1946</t>
  </si>
  <si>
    <t>1964</t>
  </si>
  <si>
    <t>1936</t>
  </si>
  <si>
    <t>1931</t>
  </si>
  <si>
    <t>1933</t>
  </si>
  <si>
    <t>1959</t>
  </si>
  <si>
    <t>1950</t>
  </si>
  <si>
    <t>1917</t>
  </si>
  <si>
    <t>1918</t>
  </si>
  <si>
    <t>1923</t>
  </si>
  <si>
    <t>1916</t>
  </si>
  <si>
    <t>1913</t>
  </si>
  <si>
    <t>1914</t>
  </si>
  <si>
    <t>1920</t>
  </si>
  <si>
    <t>1926</t>
  </si>
  <si>
    <t>1921</t>
  </si>
  <si>
    <t>1924</t>
  </si>
  <si>
    <t>1903</t>
  </si>
  <si>
    <t>1919</t>
  </si>
  <si>
    <t>1902</t>
  </si>
  <si>
    <t>1901</t>
  </si>
  <si>
    <t>1929</t>
  </si>
  <si>
    <t>1907</t>
  </si>
  <si>
    <t>1897</t>
  </si>
  <si>
    <t>1894</t>
  </si>
  <si>
    <t>1895</t>
  </si>
  <si>
    <t>1893</t>
  </si>
  <si>
    <t>1912</t>
  </si>
  <si>
    <t>1888</t>
  </si>
  <si>
    <t>1886</t>
  </si>
  <si>
    <t>1885</t>
  </si>
  <si>
    <t>1889</t>
  </si>
  <si>
    <t>1881</t>
  </si>
  <si>
    <t>1891</t>
  </si>
  <si>
    <t>1879</t>
  </si>
  <si>
    <t>1880</t>
  </si>
  <si>
    <t>1954</t>
  </si>
  <si>
    <t>1871</t>
  </si>
  <si>
    <t>1868</t>
  </si>
  <si>
    <t>1865</t>
  </si>
  <si>
    <t>1870</t>
  </si>
  <si>
    <t>1861</t>
  </si>
  <si>
    <t>1854</t>
  </si>
  <si>
    <t>1858</t>
  </si>
  <si>
    <t>1852</t>
  </si>
  <si>
    <t>1939</t>
  </si>
  <si>
    <t>1841</t>
  </si>
  <si>
    <t>1853</t>
  </si>
  <si>
    <t>1836</t>
  </si>
  <si>
    <t>1831</t>
  </si>
  <si>
    <t>1825</t>
  </si>
  <si>
    <t>1822</t>
  </si>
  <si>
    <t>1814</t>
  </si>
  <si>
    <t>1799</t>
  </si>
  <si>
    <t>1906</t>
  </si>
  <si>
    <t>1957</t>
  </si>
  <si>
    <t>1958</t>
  </si>
  <si>
    <t>1972</t>
  </si>
  <si>
    <t>1992</t>
  </si>
  <si>
    <t>1981</t>
  </si>
  <si>
    <t>1986</t>
  </si>
  <si>
    <t>1979</t>
  </si>
  <si>
    <t>1971</t>
  </si>
  <si>
    <t>1969</t>
  </si>
  <si>
    <t>1968</t>
  </si>
  <si>
    <t>1966</t>
  </si>
  <si>
    <t>1965</t>
  </si>
  <si>
    <t>1962</t>
  </si>
  <si>
    <t>1961</t>
  </si>
  <si>
    <t>1960</t>
  </si>
  <si>
    <t>1956</t>
  </si>
  <si>
    <t>1953</t>
  </si>
  <si>
    <t>1952</t>
  </si>
  <si>
    <t>1951</t>
  </si>
  <si>
    <t>1949</t>
  </si>
  <si>
    <t>1947</t>
  </si>
  <si>
    <t>1945</t>
  </si>
  <si>
    <t>1944</t>
  </si>
  <si>
    <t>1943</t>
  </si>
  <si>
    <t>1942</t>
  </si>
  <si>
    <t>1941</t>
  </si>
  <si>
    <t>1938</t>
  </si>
  <si>
    <t>1937</t>
  </si>
  <si>
    <t>1935</t>
  </si>
  <si>
    <t>1934</t>
  </si>
  <si>
    <t>1932</t>
  </si>
  <si>
    <t>1930</t>
  </si>
  <si>
    <t>1928</t>
  </si>
  <si>
    <t>1927</t>
  </si>
  <si>
    <t>1925</t>
  </si>
  <si>
    <t>1922</t>
  </si>
  <si>
    <t>1915</t>
  </si>
  <si>
    <t>1911</t>
  </si>
  <si>
    <t>1910</t>
  </si>
  <si>
    <t>1909</t>
  </si>
  <si>
    <t>1905</t>
  </si>
  <si>
    <t>1904</t>
  </si>
  <si>
    <t>1900</t>
  </si>
  <si>
    <t>1899</t>
  </si>
  <si>
    <t>1898</t>
  </si>
  <si>
    <t>1896</t>
  </si>
  <si>
    <t>1892</t>
  </si>
  <si>
    <t>1890</t>
  </si>
  <si>
    <t>1887</t>
  </si>
  <si>
    <t>1884</t>
  </si>
  <si>
    <t>1883</t>
  </si>
  <si>
    <t>1882</t>
  </si>
  <si>
    <t>1878</t>
  </si>
  <si>
    <t>1877</t>
  </si>
  <si>
    <t>1876</t>
  </si>
  <si>
    <t>1875</t>
  </si>
  <si>
    <t>1874</t>
  </si>
  <si>
    <t>1873</t>
  </si>
  <si>
    <t>1872</t>
  </si>
  <si>
    <t>1869</t>
  </si>
  <si>
    <t>1867</t>
  </si>
  <si>
    <t>1866</t>
  </si>
  <si>
    <t>1863</t>
  </si>
  <si>
    <t>1862</t>
  </si>
  <si>
    <t>1859</t>
  </si>
  <si>
    <t>1857</t>
  </si>
  <si>
    <t>1856</t>
  </si>
  <si>
    <t>1855</t>
  </si>
  <si>
    <t>1851</t>
  </si>
  <si>
    <t>1849</t>
  </si>
  <si>
    <t>1848</t>
  </si>
  <si>
    <t>1847</t>
  </si>
  <si>
    <t>1846</t>
  </si>
  <si>
    <t>1845</t>
  </si>
  <si>
    <t>1844</t>
  </si>
  <si>
    <t>1843</t>
  </si>
  <si>
    <t>1842</t>
  </si>
  <si>
    <t>1840</t>
  </si>
  <si>
    <t>1839</t>
  </si>
  <si>
    <t>1838</t>
  </si>
  <si>
    <t>1834</t>
  </si>
  <si>
    <t>1832</t>
  </si>
  <si>
    <t>1830</t>
  </si>
  <si>
    <t>1829</t>
  </si>
  <si>
    <t>1827</t>
  </si>
  <si>
    <t>1824</t>
  </si>
  <si>
    <t>1819</t>
  </si>
  <si>
    <t>1818</t>
  </si>
  <si>
    <t>1815</t>
  </si>
  <si>
    <t>1808</t>
  </si>
  <si>
    <t>1800</t>
  </si>
  <si>
    <t>1798</t>
  </si>
  <si>
    <t>1791</t>
  </si>
  <si>
    <t>1787</t>
  </si>
  <si>
    <t>1783</t>
  </si>
  <si>
    <t>1665</t>
  </si>
  <si>
    <t>URL</t>
    <phoneticPr fontId="5" type="noConversion"/>
  </si>
  <si>
    <r>
      <t>Coverage Range (Years)</t>
    </r>
    <r>
      <rPr>
        <b/>
        <sz val="12"/>
        <rFont val="微軟正黑體"/>
        <family val="2"/>
        <charset val="136"/>
      </rPr>
      <t>开始</t>
    </r>
    <phoneticPr fontId="5" type="noConversion"/>
  </si>
  <si>
    <r>
      <t>Coverage Range (Years)</t>
    </r>
    <r>
      <rPr>
        <b/>
        <sz val="12"/>
        <rFont val="微軟正黑體"/>
        <family val="2"/>
        <charset val="136"/>
      </rPr>
      <t>结束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</si>
</sst>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_-* #,##0.00_-;\-* #,##0.00_-;_-* &quot;-&quot;??_-;_-@_-"/>
    <numFmt numFmtId="177" formatCode="_(* #,##0_);_(* \(#,##0\);_(* &quot;-&quot;??_);_(@_)"/>
  </numFmts>
  <fonts count="14">
    <font>
      <sz val="11"/>
      <color indexed="8"/>
      <name val="宋体"/>
      <family val="2"/>
      <scheme val="minor"/>
    </font>
    <font>
      <sz val="12"/>
      <color theme="1"/>
      <name val="宋体"/>
      <family val="2"/>
      <charset val="136"/>
      <scheme val="minor"/>
    </font>
    <font>
      <b/>
      <sz val="12"/>
      <name val="Calibri"/>
      <family val="2"/>
    </font>
    <font>
      <sz val="11"/>
      <color theme="1"/>
      <name val="宋体"/>
      <family val="2"/>
      <scheme val="minor"/>
    </font>
    <font>
      <b/>
      <sz val="10"/>
      <name val="Arial"/>
      <family val="2"/>
    </font>
    <font>
      <sz val="9"/>
      <name val="宋体"/>
      <family val="3"/>
      <charset val="136"/>
      <scheme val="minor"/>
    </font>
    <font>
      <b/>
      <sz val="11"/>
      <color theme="1"/>
      <name val="宋体"/>
      <family val="2"/>
      <scheme val="minor"/>
    </font>
    <font>
      <u/>
      <sz val="11"/>
      <color theme="10"/>
      <name val="宋体"/>
      <family val="2"/>
      <scheme val="minor"/>
    </font>
    <font>
      <sz val="9"/>
      <name val="宋体"/>
      <family val="2"/>
      <charset val="136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rgb="FFFF0000"/>
      <name val="宋体"/>
      <family val="2"/>
      <scheme val="minor"/>
    </font>
    <font>
      <sz val="11"/>
      <color indexed="8"/>
      <name val="宋体"/>
      <family val="2"/>
      <scheme val="minor"/>
    </font>
    <font>
      <b/>
      <sz val="12"/>
      <name val="微軟正黑體"/>
      <family val="2"/>
      <charset val="136"/>
    </font>
  </fonts>
  <fills count="7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3" fillId="2" borderId="0"/>
    <xf numFmtId="0" fontId="7" fillId="2" borderId="0" applyNumberFormat="0" applyFill="0" applyBorder="0" applyAlignment="0" applyProtection="0">
      <alignment vertical="center"/>
    </xf>
    <xf numFmtId="0" fontId="1" fillId="2" borderId="0">
      <alignment vertical="center"/>
    </xf>
    <xf numFmtId="176" fontId="1" fillId="2" borderId="0" applyFont="0" applyFill="0" applyBorder="0" applyAlignment="0" applyProtection="0">
      <alignment vertical="center"/>
    </xf>
    <xf numFmtId="0" fontId="12" fillId="2" borderId="0">
      <alignment vertical="center"/>
    </xf>
    <xf numFmtId="0" fontId="12" fillId="2" borderId="0">
      <alignment vertical="center"/>
    </xf>
    <xf numFmtId="0" fontId="12" fillId="2" borderId="0">
      <alignment vertical="center"/>
    </xf>
    <xf numFmtId="0" fontId="12" fillId="2" borderId="0">
      <alignment vertical="center"/>
    </xf>
    <xf numFmtId="0" fontId="12" fillId="2" borderId="0">
      <alignment vertical="center"/>
    </xf>
    <xf numFmtId="0" fontId="12" fillId="2" borderId="0">
      <alignment vertical="center"/>
    </xf>
    <xf numFmtId="0" fontId="12" fillId="2" borderId="0">
      <alignment vertical="center"/>
    </xf>
    <xf numFmtId="0" fontId="12" fillId="2" borderId="0">
      <alignment vertical="center"/>
    </xf>
    <xf numFmtId="0" fontId="12" fillId="2" borderId="0">
      <alignment vertical="center"/>
    </xf>
  </cellStyleXfs>
  <cellXfs count="28">
    <xf numFmtId="0" fontId="0" fillId="0" borderId="0" xfId="0">
      <alignment vertical="center"/>
    </xf>
    <xf numFmtId="0" fontId="4" fillId="3" borderId="0" xfId="1" applyFont="1" applyFill="1"/>
    <xf numFmtId="0" fontId="6" fillId="3" borderId="0" xfId="1" applyFont="1" applyFill="1"/>
    <xf numFmtId="0" fontId="3" fillId="2" borderId="0" xfId="1"/>
    <xf numFmtId="0" fontId="3" fillId="2" borderId="0" xfId="1" applyAlignment="1">
      <alignment horizontal="left" vertical="top"/>
    </xf>
    <xf numFmtId="0" fontId="7" fillId="2" borderId="0" xfId="2" applyFill="1" applyAlignment="1"/>
    <xf numFmtId="0" fontId="6" fillId="4" borderId="1" xfId="3" applyFont="1" applyFill="1" applyBorder="1" applyAlignment="1">
      <alignment horizontal="center" vertical="center" wrapText="1"/>
    </xf>
    <xf numFmtId="0" fontId="9" fillId="4" borderId="1" xfId="3" applyFont="1" applyFill="1" applyBorder="1" applyAlignment="1">
      <alignment horizontal="center" vertical="center" wrapText="1"/>
    </xf>
    <xf numFmtId="0" fontId="1" fillId="2" borderId="0" xfId="3">
      <alignment vertical="center"/>
    </xf>
    <xf numFmtId="0" fontId="1" fillId="2" borderId="1" xfId="3" applyBorder="1" applyAlignment="1">
      <alignment horizontal="center" vertical="center"/>
    </xf>
    <xf numFmtId="0" fontId="1" fillId="2" borderId="1" xfId="3" applyBorder="1" applyAlignment="1">
      <alignment horizontal="left" vertical="center" wrapText="1"/>
    </xf>
    <xf numFmtId="0" fontId="10" fillId="2" borderId="1" xfId="3" applyFont="1" applyBorder="1" applyAlignment="1">
      <alignment horizontal="right" vertical="center" wrapText="1"/>
    </xf>
    <xf numFmtId="0" fontId="1" fillId="2" borderId="1" xfId="3" applyBorder="1">
      <alignment vertical="center"/>
    </xf>
    <xf numFmtId="3" fontId="10" fillId="2" borderId="1" xfId="3" applyNumberFormat="1" applyFont="1" applyBorder="1" applyAlignment="1">
      <alignment horizontal="right" vertical="center" wrapText="1"/>
    </xf>
    <xf numFmtId="0" fontId="1" fillId="2" borderId="0" xfId="3" applyAlignment="1">
      <alignment horizontal="center"/>
    </xf>
    <xf numFmtId="0" fontId="6" fillId="2" borderId="0" xfId="3" applyFont="1" applyAlignment="1">
      <alignment horizontal="center" vertical="center" wrapText="1"/>
    </xf>
    <xf numFmtId="0" fontId="6" fillId="2" borderId="0" xfId="3" applyFont="1" applyAlignment="1">
      <alignment horizontal="center"/>
    </xf>
    <xf numFmtId="177" fontId="11" fillId="5" borderId="0" xfId="4" applyNumberFormat="1" applyFont="1" applyFill="1" applyAlignment="1">
      <alignment horizontal="center" vertical="center"/>
    </xf>
    <xf numFmtId="0" fontId="1" fillId="2" borderId="0" xfId="3" applyAlignment="1">
      <alignment horizontal="center" vertical="center"/>
    </xf>
    <xf numFmtId="0" fontId="0" fillId="2" borderId="1" xfId="3" applyFont="1" applyBorder="1" applyAlignment="1">
      <alignment horizontal="left" vertical="center" wrapText="1"/>
    </xf>
    <xf numFmtId="0" fontId="2" fillId="0" borderId="0" xfId="0" applyFont="1" applyAlignment="1"/>
    <xf numFmtId="0" fontId="1" fillId="6" borderId="1" xfId="3" applyFill="1" applyBorder="1" applyAlignment="1">
      <alignment horizontal="center" vertical="center"/>
    </xf>
    <xf numFmtId="0" fontId="1" fillId="6" borderId="1" xfId="3" applyFill="1" applyBorder="1" applyAlignment="1">
      <alignment horizontal="left" vertical="center" wrapText="1"/>
    </xf>
    <xf numFmtId="0" fontId="10" fillId="6" borderId="1" xfId="3" applyFont="1" applyFill="1" applyBorder="1" applyAlignment="1">
      <alignment horizontal="right" vertical="center" wrapText="1"/>
    </xf>
    <xf numFmtId="0" fontId="1" fillId="6" borderId="1" xfId="3" applyFill="1" applyBorder="1">
      <alignment vertical="center"/>
    </xf>
    <xf numFmtId="3" fontId="10" fillId="6" borderId="1" xfId="3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left" vertical="center"/>
    </xf>
    <xf numFmtId="0" fontId="7" fillId="0" borderId="0" xfId="2" applyFill="1">
      <alignment vertical="center"/>
    </xf>
  </cellXfs>
  <cellStyles count="14">
    <cellStyle name="常规" xfId="0" builtinId="0"/>
    <cellStyle name="超链接" xfId="2" builtinId="8"/>
    <cellStyle name="千分位 2" xfId="4"/>
    <cellStyle name="一般 10" xfId="12"/>
    <cellStyle name="一般 11" xfId="13"/>
    <cellStyle name="一般 2" xfId="5"/>
    <cellStyle name="一般 2 2" xfId="1"/>
    <cellStyle name="一般 3" xfId="3"/>
    <cellStyle name="一般 4" xfId="6"/>
    <cellStyle name="一般 5" xfId="7"/>
    <cellStyle name="一般 6" xfId="8"/>
    <cellStyle name="一般 7" xfId="9"/>
    <cellStyle name="一般 8" xfId="10"/>
    <cellStyle name="一般 9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jstor.org/site/heritage/africa/northwestern-heritage-collection" TargetMode="External"/><Relationship Id="rId1" Type="http://schemas.openxmlformats.org/officeDocument/2006/relationships/hyperlink" Target="https://www.jstor.org/site/heritage/africa/princeton-university-heritage-collectio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59999389629810485"/>
  </sheetPr>
  <dimension ref="A1:D34"/>
  <sheetViews>
    <sheetView topLeftCell="A7" workbookViewId="0">
      <selection activeCell="F26" sqref="F26"/>
    </sheetView>
  </sheetViews>
  <sheetFormatPr defaultColWidth="8.75" defaultRowHeight="14.25"/>
  <cols>
    <col min="1" max="1" width="8.75" style="8"/>
    <col min="2" max="2" width="56.5" style="18" customWidth="1"/>
    <col min="3" max="3" width="24.25" style="18" customWidth="1"/>
    <col min="4" max="4" width="27.25" style="8" customWidth="1"/>
    <col min="5" max="16384" width="8.75" style="8"/>
  </cols>
  <sheetData>
    <row r="1" spans="1:4">
      <c r="A1" s="6" t="s">
        <v>16844</v>
      </c>
      <c r="B1" s="6" t="s">
        <v>16845</v>
      </c>
      <c r="C1" s="7" t="s">
        <v>16805</v>
      </c>
      <c r="D1" s="7" t="s">
        <v>16846</v>
      </c>
    </row>
    <row r="2" spans="1:4">
      <c r="A2" s="9">
        <v>1</v>
      </c>
      <c r="B2" s="10" t="s">
        <v>16806</v>
      </c>
      <c r="C2" s="11">
        <v>118</v>
      </c>
      <c r="D2" s="12" t="s">
        <v>16807</v>
      </c>
    </row>
    <row r="3" spans="1:4">
      <c r="A3" s="9">
        <v>2</v>
      </c>
      <c r="B3" s="10" t="s">
        <v>16808</v>
      </c>
      <c r="C3" s="11">
        <v>122</v>
      </c>
      <c r="D3" s="12" t="s">
        <v>16807</v>
      </c>
    </row>
    <row r="4" spans="1:4">
      <c r="A4" s="9">
        <v>3</v>
      </c>
      <c r="B4" s="10" t="s">
        <v>16809</v>
      </c>
      <c r="C4" s="11">
        <v>152</v>
      </c>
      <c r="D4" s="12" t="s">
        <v>16807</v>
      </c>
    </row>
    <row r="5" spans="1:4">
      <c r="A5" s="9">
        <v>4</v>
      </c>
      <c r="B5" s="10" t="s">
        <v>16810</v>
      </c>
      <c r="C5" s="11">
        <v>109</v>
      </c>
      <c r="D5" s="12" t="s">
        <v>16807</v>
      </c>
    </row>
    <row r="6" spans="1:4">
      <c r="A6" s="9">
        <v>5</v>
      </c>
      <c r="B6" s="10" t="s">
        <v>16811</v>
      </c>
      <c r="C6" s="11">
        <v>137</v>
      </c>
      <c r="D6" s="12" t="s">
        <v>16807</v>
      </c>
    </row>
    <row r="7" spans="1:4">
      <c r="A7" s="9">
        <v>6</v>
      </c>
      <c r="B7" s="10" t="s">
        <v>16812</v>
      </c>
      <c r="C7" s="11">
        <v>141</v>
      </c>
      <c r="D7" s="12" t="s">
        <v>16807</v>
      </c>
    </row>
    <row r="8" spans="1:4">
      <c r="A8" s="9">
        <v>7</v>
      </c>
      <c r="B8" s="10" t="s">
        <v>16813</v>
      </c>
      <c r="C8" s="11">
        <v>186</v>
      </c>
      <c r="D8" s="12" t="s">
        <v>16807</v>
      </c>
    </row>
    <row r="9" spans="1:4">
      <c r="A9" s="9">
        <v>8</v>
      </c>
      <c r="B9" s="10" t="s">
        <v>16814</v>
      </c>
      <c r="C9" s="11">
        <v>167</v>
      </c>
      <c r="D9" s="12" t="s">
        <v>16807</v>
      </c>
    </row>
    <row r="10" spans="1:4">
      <c r="A10" s="9">
        <v>9</v>
      </c>
      <c r="B10" s="10" t="s">
        <v>16815</v>
      </c>
      <c r="C10" s="11">
        <v>176</v>
      </c>
      <c r="D10" s="12" t="s">
        <v>16807</v>
      </c>
    </row>
    <row r="11" spans="1:4">
      <c r="A11" s="9">
        <v>10</v>
      </c>
      <c r="B11" s="10" t="s">
        <v>16816</v>
      </c>
      <c r="C11" s="11">
        <v>124</v>
      </c>
      <c r="D11" s="12" t="s">
        <v>16807</v>
      </c>
    </row>
    <row r="12" spans="1:4">
      <c r="A12" s="9">
        <v>11</v>
      </c>
      <c r="B12" s="10" t="s">
        <v>16817</v>
      </c>
      <c r="C12" s="11">
        <v>139</v>
      </c>
      <c r="D12" s="12" t="s">
        <v>16807</v>
      </c>
    </row>
    <row r="13" spans="1:4">
      <c r="A13" s="9">
        <v>12</v>
      </c>
      <c r="B13" s="10" t="s">
        <v>16818</v>
      </c>
      <c r="C13" s="11">
        <v>128</v>
      </c>
      <c r="D13" s="12" t="s">
        <v>16807</v>
      </c>
    </row>
    <row r="14" spans="1:4">
      <c r="A14" s="9">
        <v>13</v>
      </c>
      <c r="B14" s="10" t="s">
        <v>16819</v>
      </c>
      <c r="C14" s="11">
        <v>143</v>
      </c>
      <c r="D14" s="12" t="s">
        <v>16807</v>
      </c>
    </row>
    <row r="15" spans="1:4">
      <c r="A15" s="9">
        <v>14</v>
      </c>
      <c r="B15" s="10" t="s">
        <v>16820</v>
      </c>
      <c r="C15" s="11">
        <v>147</v>
      </c>
      <c r="D15" s="12" t="s">
        <v>16807</v>
      </c>
    </row>
    <row r="16" spans="1:4">
      <c r="A16" s="9">
        <v>15</v>
      </c>
      <c r="B16" s="10" t="s">
        <v>16821</v>
      </c>
      <c r="C16" s="11">
        <v>164</v>
      </c>
      <c r="D16" s="12" t="s">
        <v>16807</v>
      </c>
    </row>
    <row r="17" spans="1:4">
      <c r="A17" s="9">
        <v>16</v>
      </c>
      <c r="B17" s="10" t="s">
        <v>16822</v>
      </c>
      <c r="C17" s="11">
        <v>50</v>
      </c>
      <c r="D17" s="12" t="s">
        <v>16807</v>
      </c>
    </row>
    <row r="18" spans="1:4">
      <c r="A18" s="9">
        <v>17</v>
      </c>
      <c r="B18" s="10" t="s">
        <v>16847</v>
      </c>
      <c r="C18" s="11">
        <v>52</v>
      </c>
      <c r="D18" s="12" t="s">
        <v>16807</v>
      </c>
    </row>
    <row r="19" spans="1:4">
      <c r="A19" s="9">
        <v>18</v>
      </c>
      <c r="B19" s="10" t="s">
        <v>16824</v>
      </c>
      <c r="C19" s="11">
        <v>74</v>
      </c>
      <c r="D19" s="12" t="s">
        <v>16807</v>
      </c>
    </row>
    <row r="20" spans="1:4">
      <c r="A20" s="9">
        <v>19</v>
      </c>
      <c r="B20" s="10" t="s">
        <v>16848</v>
      </c>
      <c r="C20" s="11">
        <v>208</v>
      </c>
      <c r="D20" s="12" t="s">
        <v>16807</v>
      </c>
    </row>
    <row r="21" spans="1:4">
      <c r="A21" s="9">
        <v>20</v>
      </c>
      <c r="B21" s="19" t="s">
        <v>16849</v>
      </c>
      <c r="C21" s="13">
        <v>58</v>
      </c>
      <c r="D21" s="12" t="s">
        <v>16807</v>
      </c>
    </row>
    <row r="22" spans="1:4">
      <c r="A22" s="21">
        <v>21</v>
      </c>
      <c r="B22" s="22" t="s">
        <v>16826</v>
      </c>
      <c r="C22" s="23">
        <v>107</v>
      </c>
      <c r="D22" s="24" t="s">
        <v>16827</v>
      </c>
    </row>
    <row r="23" spans="1:4">
      <c r="A23" s="21">
        <v>22</v>
      </c>
      <c r="B23" s="22" t="s">
        <v>16828</v>
      </c>
      <c r="C23" s="25">
        <v>96</v>
      </c>
      <c r="D23" s="24" t="s">
        <v>16827</v>
      </c>
    </row>
    <row r="24" spans="1:4">
      <c r="A24" s="21">
        <v>23</v>
      </c>
      <c r="B24" s="22" t="s">
        <v>16829</v>
      </c>
      <c r="C24" s="25">
        <v>116</v>
      </c>
      <c r="D24" s="24" t="s">
        <v>16827</v>
      </c>
    </row>
    <row r="25" spans="1:4">
      <c r="A25" s="9">
        <v>24</v>
      </c>
      <c r="B25" s="10" t="s">
        <v>16694</v>
      </c>
      <c r="C25" s="13" t="s">
        <v>16850</v>
      </c>
      <c r="D25" s="12" t="s">
        <v>16830</v>
      </c>
    </row>
    <row r="26" spans="1:4">
      <c r="A26" s="9">
        <v>25</v>
      </c>
      <c r="B26" s="10" t="s">
        <v>16831</v>
      </c>
      <c r="C26" s="13" t="s">
        <v>16832</v>
      </c>
      <c r="D26" s="12" t="s">
        <v>16830</v>
      </c>
    </row>
    <row r="27" spans="1:4">
      <c r="A27" s="9">
        <v>26</v>
      </c>
      <c r="B27" s="19" t="s">
        <v>16851</v>
      </c>
      <c r="C27" s="13" t="s">
        <v>16852</v>
      </c>
      <c r="D27" s="12" t="s">
        <v>16830</v>
      </c>
    </row>
    <row r="28" spans="1:4">
      <c r="A28" s="9">
        <v>27</v>
      </c>
      <c r="B28" s="10" t="s">
        <v>16420</v>
      </c>
      <c r="C28" s="13" t="s">
        <v>16833</v>
      </c>
      <c r="D28" s="12" t="s">
        <v>16830</v>
      </c>
    </row>
    <row r="29" spans="1:4">
      <c r="B29" s="14"/>
      <c r="C29" s="14"/>
    </row>
    <row r="30" spans="1:4" ht="27">
      <c r="B30" s="15" t="s">
        <v>16834</v>
      </c>
      <c r="C30" s="14"/>
    </row>
    <row r="31" spans="1:4">
      <c r="B31" s="14"/>
      <c r="C31" s="14"/>
    </row>
    <row r="32" spans="1:4">
      <c r="B32" s="14"/>
      <c r="C32" s="14"/>
    </row>
    <row r="33" spans="2:3">
      <c r="B33" s="16" t="s">
        <v>16835</v>
      </c>
      <c r="C33" s="17">
        <v>2907</v>
      </c>
    </row>
    <row r="34" spans="2:3">
      <c r="C34" s="17"/>
    </row>
  </sheetData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39997558519241921"/>
  </sheetPr>
  <dimension ref="A1:N2908"/>
  <sheetViews>
    <sheetView tabSelected="1" zoomScale="72" zoomScaleNormal="72" workbookViewId="0">
      <pane ySplit="1" topLeftCell="A2" activePane="bottomLeft" state="frozen"/>
      <selection pane="bottomLeft" activeCell="J1" sqref="J1"/>
    </sheetView>
  </sheetViews>
  <sheetFormatPr defaultRowHeight="13.5"/>
  <cols>
    <col min="1" max="1" width="40.5" customWidth="1"/>
    <col min="2" max="2" width="11.125" customWidth="1"/>
    <col min="5" max="5" width="33.875" hidden="1" customWidth="1"/>
    <col min="6" max="6" width="52.75" customWidth="1"/>
    <col min="7" max="7" width="82.625" customWidth="1"/>
    <col min="8" max="8" width="35.5" customWidth="1"/>
    <col min="9" max="9" width="7.375" customWidth="1"/>
    <col min="10" max="10" width="12.5" style="26" customWidth="1"/>
    <col min="14" max="14" width="53.125" customWidth="1"/>
  </cols>
  <sheetData>
    <row r="1" spans="1:14" ht="16.5">
      <c r="A1" s="20" t="s">
        <v>0</v>
      </c>
      <c r="B1" s="20" t="s">
        <v>1</v>
      </c>
      <c r="C1" s="20" t="s">
        <v>2</v>
      </c>
      <c r="D1" s="20" t="s">
        <v>3</v>
      </c>
      <c r="E1" s="20" t="s">
        <v>4</v>
      </c>
      <c r="F1" s="20" t="s">
        <v>22272</v>
      </c>
      <c r="G1" s="20" t="s">
        <v>5</v>
      </c>
      <c r="H1" s="20" t="s">
        <v>6</v>
      </c>
      <c r="I1" s="20" t="s">
        <v>22273</v>
      </c>
      <c r="J1" s="20" t="s">
        <v>22274</v>
      </c>
      <c r="K1" s="20" t="s">
        <v>7</v>
      </c>
      <c r="L1" s="20" t="s">
        <v>8</v>
      </c>
      <c r="M1" s="20" t="s">
        <v>9</v>
      </c>
      <c r="N1" s="20" t="s">
        <v>10</v>
      </c>
    </row>
    <row r="2" spans="1:14">
      <c r="A2" t="s">
        <v>517</v>
      </c>
      <c r="B2" t="s">
        <v>16853</v>
      </c>
      <c r="C2" t="s">
        <v>19828</v>
      </c>
      <c r="D2" t="s">
        <v>518</v>
      </c>
      <c r="E2" t="s">
        <v>519</v>
      </c>
      <c r="F2" s="27" t="str">
        <f>HYPERLINK(E2)</f>
        <v>https://www.jstor.org/journal/ajilunbounded</v>
      </c>
      <c r="G2" t="s">
        <v>520</v>
      </c>
      <c r="H2" t="s">
        <v>378</v>
      </c>
      <c r="I2" t="s">
        <v>22084</v>
      </c>
      <c r="J2" s="26" t="s">
        <v>22064</v>
      </c>
      <c r="K2" t="s">
        <v>521</v>
      </c>
      <c r="L2" t="s">
        <v>522</v>
      </c>
      <c r="M2" t="s">
        <v>523</v>
      </c>
      <c r="N2" t="s">
        <v>524</v>
      </c>
    </row>
    <row r="3" spans="1:14">
      <c r="A3" t="s">
        <v>104</v>
      </c>
      <c r="B3" t="s">
        <v>17245</v>
      </c>
      <c r="C3" t="s">
        <v>20102</v>
      </c>
      <c r="D3" t="s">
        <v>105</v>
      </c>
      <c r="E3" t="s">
        <v>106</v>
      </c>
      <c r="F3" s="27" t="str">
        <f t="shared" ref="F3:F66" si="0">HYPERLINK(E3)</f>
        <v>https://www.jstor.org/journal/acadmanaj</v>
      </c>
      <c r="G3" t="s">
        <v>107</v>
      </c>
      <c r="I3" t="s">
        <v>22177</v>
      </c>
      <c r="J3" s="26" t="s">
        <v>22065</v>
      </c>
      <c r="K3" t="s">
        <v>108</v>
      </c>
      <c r="L3" t="s">
        <v>109</v>
      </c>
      <c r="M3" t="s">
        <v>110</v>
      </c>
      <c r="N3" t="s">
        <v>111</v>
      </c>
    </row>
    <row r="4" spans="1:14">
      <c r="A4" t="s">
        <v>128</v>
      </c>
      <c r="B4" t="s">
        <v>17246</v>
      </c>
      <c r="C4" t="s">
        <v>20103</v>
      </c>
      <c r="D4" t="s">
        <v>129</v>
      </c>
      <c r="E4" t="s">
        <v>130</v>
      </c>
      <c r="F4" s="27" t="str">
        <f t="shared" si="0"/>
        <v>https://www.jstor.org/journal/acadmanarevi</v>
      </c>
      <c r="G4" t="s">
        <v>107</v>
      </c>
      <c r="I4" t="s">
        <v>22118</v>
      </c>
      <c r="J4" s="26" t="s">
        <v>22065</v>
      </c>
      <c r="K4" t="s">
        <v>131</v>
      </c>
      <c r="L4" t="s">
        <v>132</v>
      </c>
      <c r="M4" t="s">
        <v>110</v>
      </c>
      <c r="N4" t="s">
        <v>111</v>
      </c>
    </row>
    <row r="5" spans="1:14">
      <c r="A5" t="s">
        <v>11249</v>
      </c>
      <c r="B5" t="s">
        <v>17257</v>
      </c>
      <c r="C5" t="s">
        <v>20114</v>
      </c>
      <c r="D5" t="s">
        <v>11250</v>
      </c>
      <c r="E5" t="s">
        <v>11251</v>
      </c>
      <c r="F5" s="27" t="str">
        <f t="shared" si="0"/>
        <v>https://www.jstor.org/journal/monojconsrese</v>
      </c>
      <c r="G5" t="s">
        <v>4429</v>
      </c>
      <c r="H5" t="s">
        <v>817</v>
      </c>
      <c r="I5" t="s">
        <v>22113</v>
      </c>
      <c r="J5" s="26">
        <v>2001</v>
      </c>
      <c r="K5" t="s">
        <v>11252</v>
      </c>
      <c r="M5" t="s">
        <v>1263</v>
      </c>
      <c r="N5" t="s">
        <v>111</v>
      </c>
    </row>
    <row r="6" spans="1:14">
      <c r="A6" t="s">
        <v>5593</v>
      </c>
      <c r="B6" t="s">
        <v>16853</v>
      </c>
      <c r="C6" t="s">
        <v>20307</v>
      </c>
      <c r="D6" t="s">
        <v>5594</v>
      </c>
      <c r="E6" t="s">
        <v>5595</v>
      </c>
      <c r="F6" s="27" t="str">
        <f t="shared" si="0"/>
        <v>https://www.jstor.org/journal/fire</v>
      </c>
      <c r="G6" t="s">
        <v>2477</v>
      </c>
      <c r="H6" t="s">
        <v>2478</v>
      </c>
      <c r="I6" t="s">
        <v>22081</v>
      </c>
      <c r="J6" s="26" t="s">
        <v>22066</v>
      </c>
      <c r="K6" t="s">
        <v>5596</v>
      </c>
      <c r="L6" t="s">
        <v>5597</v>
      </c>
      <c r="M6" t="s">
        <v>1567</v>
      </c>
      <c r="N6" t="s">
        <v>273</v>
      </c>
    </row>
    <row r="7" spans="1:14">
      <c r="A7" t="s">
        <v>120</v>
      </c>
      <c r="B7" t="s">
        <v>17673</v>
      </c>
      <c r="C7" t="s">
        <v>20451</v>
      </c>
      <c r="D7" t="s">
        <v>121</v>
      </c>
      <c r="E7" t="s">
        <v>122</v>
      </c>
      <c r="F7" s="27" t="str">
        <f t="shared" si="0"/>
        <v>https://www.jstor.org/journal/acadmanapers</v>
      </c>
      <c r="G7" t="s">
        <v>123</v>
      </c>
      <c r="I7" t="s">
        <v>22067</v>
      </c>
      <c r="J7" s="26" t="s">
        <v>22067</v>
      </c>
      <c r="K7" t="s">
        <v>124</v>
      </c>
      <c r="L7" t="s">
        <v>125</v>
      </c>
      <c r="M7" t="s">
        <v>126</v>
      </c>
      <c r="N7" t="s">
        <v>127</v>
      </c>
    </row>
    <row r="8" spans="1:14">
      <c r="A8" t="s">
        <v>3289</v>
      </c>
      <c r="B8" t="s">
        <v>17819</v>
      </c>
      <c r="C8" t="s">
        <v>20585</v>
      </c>
      <c r="D8" t="s">
        <v>3290</v>
      </c>
      <c r="E8" t="s">
        <v>3291</v>
      </c>
      <c r="F8" s="27" t="str">
        <f t="shared" si="0"/>
        <v>https://www.jstor.org/journal/canapublpolianal</v>
      </c>
      <c r="G8" t="s">
        <v>3292</v>
      </c>
      <c r="H8" t="s">
        <v>3293</v>
      </c>
      <c r="I8" t="s">
        <v>22068</v>
      </c>
      <c r="J8" s="26" t="s">
        <v>22068</v>
      </c>
      <c r="K8" t="s">
        <v>3294</v>
      </c>
      <c r="L8" t="s">
        <v>3295</v>
      </c>
      <c r="M8" t="s">
        <v>3296</v>
      </c>
      <c r="N8" t="s">
        <v>3031</v>
      </c>
    </row>
    <row r="9" spans="1:14">
      <c r="A9" t="s">
        <v>13813</v>
      </c>
      <c r="B9" t="s">
        <v>16853</v>
      </c>
      <c r="C9" t="s">
        <v>20736</v>
      </c>
      <c r="D9" t="s">
        <v>13814</v>
      </c>
      <c r="E9" t="s">
        <v>13815</v>
      </c>
      <c r="F9" s="27" t="str">
        <f t="shared" si="0"/>
        <v>https://www.jstor.org/journal/revfransocieng</v>
      </c>
      <c r="G9" t="s">
        <v>203</v>
      </c>
      <c r="H9" t="s">
        <v>13810</v>
      </c>
      <c r="I9" t="s">
        <v>22081</v>
      </c>
      <c r="J9" s="26" t="s">
        <v>22066</v>
      </c>
      <c r="K9" t="s">
        <v>13816</v>
      </c>
      <c r="M9" t="s">
        <v>2971</v>
      </c>
      <c r="N9" t="s">
        <v>404</v>
      </c>
    </row>
    <row r="10" spans="1:14">
      <c r="A10" t="s">
        <v>14296</v>
      </c>
      <c r="B10" t="s">
        <v>16853</v>
      </c>
      <c r="C10" t="s">
        <v>20737</v>
      </c>
      <c r="D10" t="s">
        <v>14297</v>
      </c>
      <c r="E10" t="s">
        <v>14298</v>
      </c>
      <c r="F10" s="27" t="str">
        <f t="shared" si="0"/>
        <v>https://www.jstor.org/journal/sexureprhealmatt</v>
      </c>
      <c r="H10" t="s">
        <v>237</v>
      </c>
      <c r="I10" t="s">
        <v>22099</v>
      </c>
      <c r="J10" s="26" t="s">
        <v>22069</v>
      </c>
      <c r="K10" t="s">
        <v>14299</v>
      </c>
      <c r="L10" t="s">
        <v>14300</v>
      </c>
      <c r="M10" t="s">
        <v>14301</v>
      </c>
      <c r="N10" t="s">
        <v>404</v>
      </c>
    </row>
    <row r="11" spans="1:14">
      <c r="A11" t="s">
        <v>112</v>
      </c>
      <c r="B11" t="s">
        <v>18162</v>
      </c>
      <c r="C11" t="s">
        <v>20851</v>
      </c>
      <c r="D11" t="s">
        <v>113</v>
      </c>
      <c r="E11" t="s">
        <v>114</v>
      </c>
      <c r="F11" s="27" t="str">
        <f t="shared" si="0"/>
        <v>https://www.jstor.org/journal/acadmanaleareduc</v>
      </c>
      <c r="G11" t="s">
        <v>115</v>
      </c>
      <c r="I11" t="s">
        <v>22108</v>
      </c>
      <c r="J11" s="26">
        <v>2018</v>
      </c>
      <c r="K11" t="s">
        <v>116</v>
      </c>
      <c r="L11" t="s">
        <v>117</v>
      </c>
      <c r="M11" t="s">
        <v>118</v>
      </c>
      <c r="N11" t="s">
        <v>119</v>
      </c>
    </row>
    <row r="12" spans="1:14">
      <c r="A12" t="s">
        <v>10717</v>
      </c>
      <c r="B12" t="s">
        <v>16853</v>
      </c>
      <c r="C12" t="s">
        <v>20895</v>
      </c>
      <c r="D12" t="s">
        <v>10718</v>
      </c>
      <c r="E12" t="s">
        <v>10719</v>
      </c>
      <c r="F12" s="27" t="str">
        <f t="shared" si="0"/>
        <v>https://www.jstor.org/journal/mathteaceduc</v>
      </c>
      <c r="G12" t="s">
        <v>4924</v>
      </c>
      <c r="H12" t="s">
        <v>7861</v>
      </c>
      <c r="I12" t="s">
        <v>22081</v>
      </c>
      <c r="J12" s="26" t="s">
        <v>22066</v>
      </c>
      <c r="K12" t="s">
        <v>10720</v>
      </c>
      <c r="L12" t="s">
        <v>10721</v>
      </c>
      <c r="M12" t="s">
        <v>6764</v>
      </c>
      <c r="N12" t="s">
        <v>1736</v>
      </c>
    </row>
    <row r="13" spans="1:14">
      <c r="A13" t="s">
        <v>3505</v>
      </c>
      <c r="B13" t="s">
        <v>16853</v>
      </c>
      <c r="C13" t="s">
        <v>20908</v>
      </c>
      <c r="D13" t="s">
        <v>3506</v>
      </c>
      <c r="E13" t="s">
        <v>3507</v>
      </c>
      <c r="F13" s="27" t="str">
        <f t="shared" si="0"/>
        <v>https://www.jstor.org/journal/chilyoutenvi</v>
      </c>
      <c r="G13" t="s">
        <v>3508</v>
      </c>
      <c r="H13" t="s">
        <v>3509</v>
      </c>
      <c r="I13" t="s">
        <v>22100</v>
      </c>
      <c r="J13" s="26" t="s">
        <v>22064</v>
      </c>
      <c r="K13" t="s">
        <v>3510</v>
      </c>
      <c r="L13" t="s">
        <v>3511</v>
      </c>
      <c r="M13" t="s">
        <v>3512</v>
      </c>
      <c r="N13" t="s">
        <v>214</v>
      </c>
    </row>
    <row r="14" spans="1:14">
      <c r="A14" t="s">
        <v>4294</v>
      </c>
      <c r="B14" t="s">
        <v>18372</v>
      </c>
      <c r="C14" t="s">
        <v>21018</v>
      </c>
      <c r="D14" t="s">
        <v>4295</v>
      </c>
      <c r="E14" t="s">
        <v>4296</v>
      </c>
      <c r="F14" s="27" t="str">
        <f t="shared" si="0"/>
        <v>https://www.jstor.org/journal/cultclin</v>
      </c>
      <c r="G14" t="s">
        <v>4297</v>
      </c>
      <c r="H14" t="s">
        <v>2785</v>
      </c>
      <c r="I14" t="s">
        <v>22070</v>
      </c>
      <c r="J14" s="26" t="s">
        <v>22070</v>
      </c>
      <c r="K14" t="s">
        <v>4298</v>
      </c>
      <c r="L14" t="s">
        <v>4299</v>
      </c>
      <c r="M14" t="s">
        <v>4207</v>
      </c>
      <c r="N14" t="s">
        <v>52</v>
      </c>
    </row>
    <row r="15" spans="1:14">
      <c r="A15" t="s">
        <v>9925</v>
      </c>
      <c r="B15" t="s">
        <v>16853</v>
      </c>
      <c r="C15" t="s">
        <v>21079</v>
      </c>
      <c r="D15" t="s">
        <v>9926</v>
      </c>
      <c r="E15" t="s">
        <v>9927</v>
      </c>
      <c r="F15" s="27" t="str">
        <f t="shared" si="0"/>
        <v>https://www.jstor.org/journal/jsocisociworkres</v>
      </c>
      <c r="G15" t="s">
        <v>2664</v>
      </c>
      <c r="H15" t="s">
        <v>9928</v>
      </c>
      <c r="I15" t="s">
        <v>22079</v>
      </c>
      <c r="J15" s="26" t="s">
        <v>22066</v>
      </c>
      <c r="K15" t="s">
        <v>9929</v>
      </c>
      <c r="L15" t="s">
        <v>9930</v>
      </c>
      <c r="M15" t="s">
        <v>6671</v>
      </c>
      <c r="N15" t="s">
        <v>1023</v>
      </c>
    </row>
    <row r="16" spans="1:14">
      <c r="A16" t="s">
        <v>8364</v>
      </c>
      <c r="B16" t="s">
        <v>18502</v>
      </c>
      <c r="C16" t="s">
        <v>21120</v>
      </c>
      <c r="D16" t="s">
        <v>8365</v>
      </c>
      <c r="E16" t="s">
        <v>8366</v>
      </c>
      <c r="F16" s="27" t="str">
        <f t="shared" si="0"/>
        <v>https://www.jstor.org/journal/jcompfamistud</v>
      </c>
      <c r="G16" t="s">
        <v>2664</v>
      </c>
      <c r="H16" t="s">
        <v>3211</v>
      </c>
      <c r="I16" t="s">
        <v>22109</v>
      </c>
      <c r="J16" s="26" t="s">
        <v>22071</v>
      </c>
      <c r="K16" t="s">
        <v>8367</v>
      </c>
      <c r="M16" t="s">
        <v>68</v>
      </c>
      <c r="N16" t="s">
        <v>69</v>
      </c>
    </row>
    <row r="17" spans="1:14">
      <c r="A17" t="s">
        <v>3149</v>
      </c>
      <c r="B17" t="s">
        <v>18737</v>
      </c>
      <c r="C17" t="s">
        <v>21294</v>
      </c>
      <c r="D17" t="s">
        <v>3150</v>
      </c>
      <c r="E17" t="s">
        <v>3151</v>
      </c>
      <c r="F17" s="27" t="str">
        <f t="shared" si="0"/>
        <v>https://www.jstor.org/journal/calicojournal</v>
      </c>
      <c r="G17" t="s">
        <v>3152</v>
      </c>
      <c r="H17" t="s">
        <v>3153</v>
      </c>
      <c r="I17" t="s">
        <v>22117</v>
      </c>
      <c r="J17" s="26" t="s">
        <v>22072</v>
      </c>
      <c r="K17" t="s">
        <v>3154</v>
      </c>
      <c r="L17" t="s">
        <v>3155</v>
      </c>
      <c r="M17" t="s">
        <v>2048</v>
      </c>
      <c r="N17" t="s">
        <v>94</v>
      </c>
    </row>
    <row r="18" spans="1:14">
      <c r="A18" t="s">
        <v>13803</v>
      </c>
      <c r="B18" t="s">
        <v>16853</v>
      </c>
      <c r="C18" t="s">
        <v>21346</v>
      </c>
      <c r="D18" t="s">
        <v>13804</v>
      </c>
      <c r="E18" t="s">
        <v>13805</v>
      </c>
      <c r="F18" s="27" t="str">
        <f t="shared" si="0"/>
        <v>https://www.jstor.org/journal/revfranscipoleng</v>
      </c>
      <c r="G18" t="s">
        <v>577</v>
      </c>
      <c r="H18" t="s">
        <v>23</v>
      </c>
      <c r="I18" t="s">
        <v>22079</v>
      </c>
      <c r="J18" s="26" t="s">
        <v>22073</v>
      </c>
      <c r="K18" t="s">
        <v>13806</v>
      </c>
      <c r="M18" t="s">
        <v>2971</v>
      </c>
      <c r="N18" t="s">
        <v>94</v>
      </c>
    </row>
    <row r="19" spans="1:14">
      <c r="A19" t="s">
        <v>15643</v>
      </c>
      <c r="B19" t="s">
        <v>18822</v>
      </c>
      <c r="C19" t="s">
        <v>21363</v>
      </c>
      <c r="D19" t="s">
        <v>15644</v>
      </c>
      <c r="E19" t="s">
        <v>15645</v>
      </c>
      <c r="F19" s="27" t="str">
        <f t="shared" si="0"/>
        <v>https://www.jstor.org/journal/urbahistrevi</v>
      </c>
      <c r="G19" t="s">
        <v>15646</v>
      </c>
      <c r="H19" t="s">
        <v>3211</v>
      </c>
      <c r="I19" t="s">
        <v>22178</v>
      </c>
      <c r="J19" s="26">
        <v>2022</v>
      </c>
      <c r="K19" t="s">
        <v>15647</v>
      </c>
      <c r="M19" t="s">
        <v>295</v>
      </c>
      <c r="N19" t="s">
        <v>94</v>
      </c>
    </row>
    <row r="20" spans="1:14">
      <c r="A20" t="s">
        <v>3738</v>
      </c>
      <c r="B20" t="s">
        <v>16853</v>
      </c>
      <c r="C20" t="s">
        <v>21444</v>
      </c>
      <c r="D20" t="s">
        <v>3739</v>
      </c>
      <c r="E20" t="s">
        <v>3740</v>
      </c>
      <c r="F20" s="27" t="str">
        <f t="shared" si="0"/>
        <v>https://www.jstor.org/journal/clioeng</v>
      </c>
      <c r="G20" t="s">
        <v>3736</v>
      </c>
      <c r="H20" t="s">
        <v>1194</v>
      </c>
      <c r="I20" t="s">
        <v>22070</v>
      </c>
      <c r="J20" s="26" t="s">
        <v>22064</v>
      </c>
      <c r="K20" t="s">
        <v>3741</v>
      </c>
      <c r="M20" t="s">
        <v>609</v>
      </c>
      <c r="N20" t="s">
        <v>171</v>
      </c>
    </row>
    <row r="21" spans="1:14">
      <c r="A21" t="s">
        <v>6826</v>
      </c>
      <c r="B21" t="s">
        <v>16853</v>
      </c>
      <c r="C21" t="s">
        <v>21561</v>
      </c>
      <c r="D21" t="s">
        <v>6827</v>
      </c>
      <c r="E21" t="s">
        <v>6828</v>
      </c>
      <c r="F21" s="27" t="str">
        <f t="shared" si="0"/>
        <v>https://www.jstor.org/journal/ijasonline</v>
      </c>
      <c r="G21" t="s">
        <v>1550</v>
      </c>
      <c r="H21" t="s">
        <v>6829</v>
      </c>
      <c r="I21" t="s">
        <v>22179</v>
      </c>
      <c r="J21" s="26" t="s">
        <v>22069</v>
      </c>
      <c r="K21" t="s">
        <v>6830</v>
      </c>
      <c r="L21" t="s">
        <v>6831</v>
      </c>
      <c r="M21" t="s">
        <v>1677</v>
      </c>
      <c r="N21" t="s">
        <v>16824</v>
      </c>
    </row>
    <row r="22" spans="1:14">
      <c r="A22" t="s">
        <v>16000</v>
      </c>
      <c r="B22" t="s">
        <v>16853</v>
      </c>
      <c r="C22" t="s">
        <v>21650</v>
      </c>
      <c r="D22" t="s">
        <v>16001</v>
      </c>
      <c r="E22" t="s">
        <v>16002</v>
      </c>
      <c r="F22" s="27" t="str">
        <f t="shared" si="0"/>
        <v>https://www.jstor.org/journal/wildsocibull2011</v>
      </c>
      <c r="G22" t="s">
        <v>2167</v>
      </c>
      <c r="H22" t="s">
        <v>10042</v>
      </c>
      <c r="I22" t="s">
        <v>22080</v>
      </c>
      <c r="J22" s="26" t="s">
        <v>22071</v>
      </c>
      <c r="K22" t="s">
        <v>16003</v>
      </c>
      <c r="L22" t="s">
        <v>16004</v>
      </c>
      <c r="M22" t="s">
        <v>2048</v>
      </c>
      <c r="N22" t="s">
        <v>16837</v>
      </c>
    </row>
    <row r="23" spans="1:14">
      <c r="A23" t="s">
        <v>7450</v>
      </c>
      <c r="B23" t="s">
        <v>19329</v>
      </c>
      <c r="C23" t="s">
        <v>21717</v>
      </c>
      <c r="D23" t="s">
        <v>7451</v>
      </c>
      <c r="E23" t="s">
        <v>7452</v>
      </c>
      <c r="F23" s="27" t="str">
        <f t="shared" si="0"/>
        <v>https://www.jstor.org/journal/intephytdien</v>
      </c>
      <c r="G23" t="s">
        <v>159</v>
      </c>
      <c r="H23" t="s">
        <v>7453</v>
      </c>
      <c r="I23" t="s">
        <v>22074</v>
      </c>
      <c r="J23" s="26" t="s">
        <v>22074</v>
      </c>
      <c r="K23" t="s">
        <v>7454</v>
      </c>
      <c r="M23" t="s">
        <v>2048</v>
      </c>
      <c r="N23" t="s">
        <v>16837</v>
      </c>
    </row>
    <row r="24" spans="1:14">
      <c r="A24" t="s">
        <v>12471</v>
      </c>
      <c r="B24" t="s">
        <v>16853</v>
      </c>
      <c r="C24" t="s">
        <v>21813</v>
      </c>
      <c r="D24" t="s">
        <v>12472</v>
      </c>
      <c r="E24" t="s">
        <v>12473</v>
      </c>
      <c r="F24" s="27" t="str">
        <f t="shared" si="0"/>
        <v>https://www.jstor.org/journal/pilgrimages</v>
      </c>
      <c r="G24" t="s">
        <v>40</v>
      </c>
      <c r="H24" t="s">
        <v>12474</v>
      </c>
      <c r="I24" t="s">
        <v>22086</v>
      </c>
      <c r="J24" s="26" t="s">
        <v>22064</v>
      </c>
      <c r="K24" t="s">
        <v>12475</v>
      </c>
      <c r="L24" t="s">
        <v>12476</v>
      </c>
      <c r="M24" t="s">
        <v>587</v>
      </c>
      <c r="N24" t="s">
        <v>16836</v>
      </c>
    </row>
    <row r="25" spans="1:14">
      <c r="A25" t="s">
        <v>16005</v>
      </c>
      <c r="B25" t="s">
        <v>16853</v>
      </c>
      <c r="C25" t="s">
        <v>21830</v>
      </c>
      <c r="D25" t="s">
        <v>16006</v>
      </c>
      <c r="E25" t="s">
        <v>16007</v>
      </c>
      <c r="F25" s="27" t="str">
        <f t="shared" si="0"/>
        <v>https://www.jstor.org/journal/wilkiecollinsj</v>
      </c>
      <c r="G25" t="s">
        <v>40</v>
      </c>
      <c r="H25" t="s">
        <v>16008</v>
      </c>
      <c r="I25" t="s">
        <v>22180</v>
      </c>
      <c r="J25" s="26" t="s">
        <v>22069</v>
      </c>
      <c r="K25" t="s">
        <v>16009</v>
      </c>
      <c r="M25" t="s">
        <v>1859</v>
      </c>
      <c r="N25" t="s">
        <v>16836</v>
      </c>
    </row>
    <row r="26" spans="1:14">
      <c r="A26" t="s">
        <v>16033</v>
      </c>
      <c r="B26" t="s">
        <v>16853</v>
      </c>
      <c r="C26" t="s">
        <v>21832</v>
      </c>
      <c r="D26" t="s">
        <v>16034</v>
      </c>
      <c r="E26" t="s">
        <v>16035</v>
      </c>
      <c r="F26" s="27" t="str">
        <f t="shared" si="0"/>
        <v>https://www.jstor.org/journal/willjamestud</v>
      </c>
      <c r="G26" t="s">
        <v>40</v>
      </c>
      <c r="H26" t="s">
        <v>16036</v>
      </c>
      <c r="I26" t="s">
        <v>22083</v>
      </c>
      <c r="J26" s="26" t="s">
        <v>22075</v>
      </c>
      <c r="K26" t="s">
        <v>16037</v>
      </c>
      <c r="L26" t="s">
        <v>16038</v>
      </c>
      <c r="M26" t="s">
        <v>1153</v>
      </c>
      <c r="N26" t="s">
        <v>16836</v>
      </c>
    </row>
    <row r="27" spans="1:14">
      <c r="A27" t="s">
        <v>3208</v>
      </c>
      <c r="B27" t="s">
        <v>19479</v>
      </c>
      <c r="C27" t="s">
        <v>21837</v>
      </c>
      <c r="D27" t="s">
        <v>3209</v>
      </c>
      <c r="E27" t="s">
        <v>3210</v>
      </c>
      <c r="F27" s="27" t="str">
        <f t="shared" si="0"/>
        <v>https://www.jstor.org/journal/canabullmedihist</v>
      </c>
      <c r="H27" t="s">
        <v>3211</v>
      </c>
      <c r="I27" t="s">
        <v>22100</v>
      </c>
      <c r="J27" s="26">
        <v>2021</v>
      </c>
      <c r="K27" t="s">
        <v>3212</v>
      </c>
      <c r="M27" t="s">
        <v>3213</v>
      </c>
      <c r="N27" t="s">
        <v>16825</v>
      </c>
    </row>
    <row r="28" spans="1:14">
      <c r="A28" t="s">
        <v>6685</v>
      </c>
      <c r="B28" t="s">
        <v>16853</v>
      </c>
      <c r="C28" t="s">
        <v>21853</v>
      </c>
      <c r="D28" t="s">
        <v>6686</v>
      </c>
      <c r="E28" t="s">
        <v>6687</v>
      </c>
      <c r="F28" s="27" t="str">
        <f t="shared" si="0"/>
        <v>https://www.jstor.org/journal/harvpublhealrevi</v>
      </c>
      <c r="G28" t="s">
        <v>6688</v>
      </c>
      <c r="H28" t="s">
        <v>6689</v>
      </c>
      <c r="I28" t="s">
        <v>22084</v>
      </c>
      <c r="J28" s="26" t="s">
        <v>22069</v>
      </c>
      <c r="K28" t="s">
        <v>6690</v>
      </c>
      <c r="L28" t="s">
        <v>6691</v>
      </c>
      <c r="M28" t="s">
        <v>1278</v>
      </c>
      <c r="N28" t="s">
        <v>16825</v>
      </c>
    </row>
    <row r="29" spans="1:14">
      <c r="A29" t="s">
        <v>9468</v>
      </c>
      <c r="B29" t="s">
        <v>16853</v>
      </c>
      <c r="C29" t="s">
        <v>21933</v>
      </c>
      <c r="D29" t="s">
        <v>9469</v>
      </c>
      <c r="E29" t="s">
        <v>9470</v>
      </c>
      <c r="F29" s="27" t="str">
        <f t="shared" si="0"/>
        <v>https://www.jstor.org/journal/jreliviol</v>
      </c>
      <c r="G29" t="s">
        <v>9471</v>
      </c>
      <c r="H29" t="s">
        <v>1823</v>
      </c>
      <c r="I29" t="s">
        <v>22070</v>
      </c>
      <c r="J29" s="26" t="s">
        <v>22064</v>
      </c>
      <c r="K29" t="s">
        <v>9472</v>
      </c>
      <c r="L29" t="s">
        <v>9473</v>
      </c>
      <c r="M29" t="s">
        <v>1323</v>
      </c>
      <c r="N29" t="s">
        <v>16828</v>
      </c>
    </row>
    <row r="30" spans="1:14">
      <c r="A30" t="s">
        <v>12273</v>
      </c>
      <c r="B30" t="s">
        <v>16853</v>
      </c>
      <c r="C30" t="s">
        <v>21947</v>
      </c>
      <c r="D30" t="s">
        <v>12274</v>
      </c>
      <c r="E30" t="s">
        <v>12275</v>
      </c>
      <c r="F30" s="27" t="str">
        <f t="shared" si="0"/>
        <v>https://www.jstor.org/journal/persponterr</v>
      </c>
      <c r="G30" t="s">
        <v>1863</v>
      </c>
      <c r="H30" t="s">
        <v>12276</v>
      </c>
      <c r="I30" t="s">
        <v>22087</v>
      </c>
      <c r="J30" s="26" t="s">
        <v>22075</v>
      </c>
      <c r="K30" t="s">
        <v>12277</v>
      </c>
      <c r="L30" t="s">
        <v>12278</v>
      </c>
      <c r="M30" t="s">
        <v>768</v>
      </c>
      <c r="N30" t="s">
        <v>16828</v>
      </c>
    </row>
    <row r="31" spans="1:14">
      <c r="A31" t="s">
        <v>3992</v>
      </c>
      <c r="B31" t="s">
        <v>16853</v>
      </c>
      <c r="C31" t="s">
        <v>21976</v>
      </c>
      <c r="D31" t="s">
        <v>3993</v>
      </c>
      <c r="E31" t="s">
        <v>3994</v>
      </c>
      <c r="F31" s="27" t="str">
        <f t="shared" si="0"/>
        <v>https://www.jstor.org/journal/consilience</v>
      </c>
      <c r="G31" t="s">
        <v>2881</v>
      </c>
      <c r="H31" t="s">
        <v>3995</v>
      </c>
      <c r="I31" t="s">
        <v>22086</v>
      </c>
      <c r="J31" s="26" t="s">
        <v>22069</v>
      </c>
      <c r="K31" t="s">
        <v>3996</v>
      </c>
      <c r="L31" t="s">
        <v>3997</v>
      </c>
      <c r="M31" t="s">
        <v>601</v>
      </c>
      <c r="N31" t="s">
        <v>16829</v>
      </c>
    </row>
    <row r="32" spans="1:14">
      <c r="A32" t="s">
        <v>4743</v>
      </c>
      <c r="B32" t="s">
        <v>16853</v>
      </c>
      <c r="C32" t="s">
        <v>21983</v>
      </c>
      <c r="D32" t="s">
        <v>4744</v>
      </c>
      <c r="E32" t="s">
        <v>4745</v>
      </c>
      <c r="F32" s="27" t="str">
        <f t="shared" si="0"/>
        <v>https://www.jstor.org/journal/ecologysociety</v>
      </c>
      <c r="G32" t="s">
        <v>4746</v>
      </c>
      <c r="H32" t="s">
        <v>4747</v>
      </c>
      <c r="I32" t="s">
        <v>22093</v>
      </c>
      <c r="J32" s="26" t="s">
        <v>22076</v>
      </c>
      <c r="K32" t="s">
        <v>4748</v>
      </c>
      <c r="L32" t="s">
        <v>4749</v>
      </c>
      <c r="M32" t="s">
        <v>1757</v>
      </c>
      <c r="N32" t="s">
        <v>16829</v>
      </c>
    </row>
    <row r="33" spans="1:14">
      <c r="A33" t="s">
        <v>5048</v>
      </c>
      <c r="B33" t="s">
        <v>16853</v>
      </c>
      <c r="C33" t="s">
        <v>21987</v>
      </c>
      <c r="D33" t="s">
        <v>5049</v>
      </c>
      <c r="E33" t="s">
        <v>5050</v>
      </c>
      <c r="F33" s="27" t="str">
        <f t="shared" si="0"/>
        <v>https://www.jstor.org/journal/environment2</v>
      </c>
      <c r="G33" t="s">
        <v>5051</v>
      </c>
      <c r="H33" t="s">
        <v>5052</v>
      </c>
      <c r="I33" t="s">
        <v>22089</v>
      </c>
      <c r="J33" s="26" t="s">
        <v>22071</v>
      </c>
      <c r="K33" t="s">
        <v>5053</v>
      </c>
      <c r="M33" t="s">
        <v>1303</v>
      </c>
      <c r="N33" t="s">
        <v>16829</v>
      </c>
    </row>
    <row r="34" spans="1:14">
      <c r="A34" t="s">
        <v>5159</v>
      </c>
      <c r="B34" t="s">
        <v>16853</v>
      </c>
      <c r="C34" t="s">
        <v>21994</v>
      </c>
      <c r="D34" t="s">
        <v>5160</v>
      </c>
      <c r="E34" t="s">
        <v>5161</v>
      </c>
      <c r="F34" s="27" t="str">
        <f t="shared" si="0"/>
        <v>https://www.jstor.org/journal/espageogeng</v>
      </c>
      <c r="G34" t="s">
        <v>1816</v>
      </c>
      <c r="H34" t="s">
        <v>1194</v>
      </c>
      <c r="I34" t="s">
        <v>22081</v>
      </c>
      <c r="J34" s="26" t="s">
        <v>22077</v>
      </c>
      <c r="K34" t="s">
        <v>5162</v>
      </c>
      <c r="M34" t="s">
        <v>1677</v>
      </c>
      <c r="N34" t="s">
        <v>16829</v>
      </c>
    </row>
    <row r="35" spans="1:14">
      <c r="A35" t="s">
        <v>7308</v>
      </c>
      <c r="B35" t="s">
        <v>16853</v>
      </c>
      <c r="C35" t="s">
        <v>22005</v>
      </c>
      <c r="D35" t="s">
        <v>7309</v>
      </c>
      <c r="E35" t="s">
        <v>7310</v>
      </c>
      <c r="F35" s="27" t="str">
        <f t="shared" si="0"/>
        <v>https://www.jstor.org/journal/intejcomm</v>
      </c>
      <c r="G35" t="s">
        <v>7311</v>
      </c>
      <c r="H35" t="s">
        <v>7308</v>
      </c>
      <c r="I35" t="s">
        <v>22087</v>
      </c>
      <c r="J35" s="26" t="s">
        <v>22069</v>
      </c>
      <c r="K35" t="s">
        <v>7312</v>
      </c>
      <c r="L35" t="s">
        <v>7313</v>
      </c>
      <c r="M35" t="s">
        <v>7314</v>
      </c>
      <c r="N35" t="s">
        <v>16829</v>
      </c>
    </row>
    <row r="36" spans="1:14">
      <c r="A36" t="s">
        <v>9983</v>
      </c>
      <c r="B36" t="s">
        <v>16853</v>
      </c>
      <c r="C36" t="s">
        <v>22024</v>
      </c>
      <c r="D36" t="s">
        <v>9984</v>
      </c>
      <c r="E36" t="s">
        <v>9985</v>
      </c>
      <c r="F36" s="27" t="str">
        <f t="shared" si="0"/>
        <v>https://www.jstor.org/journal/jtranslanduse</v>
      </c>
      <c r="G36" t="s">
        <v>9986</v>
      </c>
      <c r="H36" t="s">
        <v>9983</v>
      </c>
      <c r="I36" t="s">
        <v>22086</v>
      </c>
      <c r="J36" s="26" t="s">
        <v>22069</v>
      </c>
      <c r="K36" t="s">
        <v>9987</v>
      </c>
      <c r="L36" t="s">
        <v>9988</v>
      </c>
      <c r="M36" t="s">
        <v>601</v>
      </c>
      <c r="N36" t="s">
        <v>16829</v>
      </c>
    </row>
    <row r="37" spans="1:14">
      <c r="A37" t="s">
        <v>10006</v>
      </c>
      <c r="B37" t="s">
        <v>16853</v>
      </c>
      <c r="C37" t="s">
        <v>22025</v>
      </c>
      <c r="D37" t="s">
        <v>10007</v>
      </c>
      <c r="E37" t="s">
        <v>10008</v>
      </c>
      <c r="F37" s="27" t="str">
        <f t="shared" si="0"/>
        <v>https://www.jstor.org/journal/jurbaenviengi</v>
      </c>
      <c r="G37" t="s">
        <v>2881</v>
      </c>
      <c r="H37" t="s">
        <v>10009</v>
      </c>
      <c r="I37" t="s">
        <v>22087</v>
      </c>
      <c r="J37" s="26" t="s">
        <v>22077</v>
      </c>
      <c r="K37" t="s">
        <v>10010</v>
      </c>
      <c r="L37" t="s">
        <v>10011</v>
      </c>
      <c r="M37" t="s">
        <v>601</v>
      </c>
      <c r="N37" t="s">
        <v>16829</v>
      </c>
    </row>
    <row r="38" spans="1:14">
      <c r="A38" t="s">
        <v>12172</v>
      </c>
      <c r="B38" t="s">
        <v>16853</v>
      </c>
      <c r="C38" t="s">
        <v>22037</v>
      </c>
      <c r="D38" t="s">
        <v>12173</v>
      </c>
      <c r="E38" t="s">
        <v>12174</v>
      </c>
      <c r="F38" s="27" t="str">
        <f t="shared" si="0"/>
        <v>https://www.jstor.org/journal/parkstewforu</v>
      </c>
      <c r="H38" t="s">
        <v>12175</v>
      </c>
      <c r="I38" t="s">
        <v>22180</v>
      </c>
      <c r="J38" s="26" t="s">
        <v>22075</v>
      </c>
      <c r="K38" t="s">
        <v>12176</v>
      </c>
      <c r="L38" t="s">
        <v>12177</v>
      </c>
      <c r="M38" t="s">
        <v>8768</v>
      </c>
      <c r="N38" t="s">
        <v>16829</v>
      </c>
    </row>
    <row r="39" spans="1:14">
      <c r="A39" t="s">
        <v>13427</v>
      </c>
      <c r="B39" t="s">
        <v>16853</v>
      </c>
      <c r="C39" t="s">
        <v>22044</v>
      </c>
      <c r="D39" t="s">
        <v>13428</v>
      </c>
      <c r="E39" t="s">
        <v>13429</v>
      </c>
      <c r="F39" s="27" t="str">
        <f t="shared" si="0"/>
        <v>https://www.jstor.org/journal/resilience</v>
      </c>
      <c r="G39" t="s">
        <v>13430</v>
      </c>
      <c r="H39" t="s">
        <v>758</v>
      </c>
      <c r="I39" t="s">
        <v>22084</v>
      </c>
      <c r="J39" s="26" t="s">
        <v>22064</v>
      </c>
      <c r="M39" t="s">
        <v>1826</v>
      </c>
      <c r="N39" t="s">
        <v>16829</v>
      </c>
    </row>
    <row r="40" spans="1:14">
      <c r="A40" t="s">
        <v>257</v>
      </c>
      <c r="B40" t="s">
        <v>16866</v>
      </c>
      <c r="C40" t="s">
        <v>19747</v>
      </c>
      <c r="D40" t="s">
        <v>258</v>
      </c>
      <c r="E40" t="s">
        <v>259</v>
      </c>
      <c r="F40" s="27" t="str">
        <f t="shared" si="0"/>
        <v>https://www.jstor.org/journal/aeapapeproc</v>
      </c>
      <c r="H40" t="s">
        <v>260</v>
      </c>
      <c r="I40" t="s">
        <v>22065</v>
      </c>
      <c r="J40" s="26" t="s">
        <v>22071</v>
      </c>
      <c r="K40" t="s">
        <v>261</v>
      </c>
      <c r="L40" t="s">
        <v>262</v>
      </c>
      <c r="M40" t="s">
        <v>263</v>
      </c>
      <c r="N40" t="s">
        <v>264</v>
      </c>
    </row>
    <row r="41" spans="1:14">
      <c r="A41" t="s">
        <v>6753</v>
      </c>
      <c r="B41" t="s">
        <v>19565</v>
      </c>
      <c r="C41" t="s">
        <v>21913</v>
      </c>
      <c r="D41" t="s">
        <v>6754</v>
      </c>
      <c r="E41" t="s">
        <v>6755</v>
      </c>
      <c r="F41" s="27" t="str">
        <f t="shared" si="0"/>
        <v>https://www.jstor.org/journal/jintelawpeacconf</v>
      </c>
      <c r="G41" t="s">
        <v>6756</v>
      </c>
      <c r="H41" t="s">
        <v>5799</v>
      </c>
      <c r="I41" t="s">
        <v>22065</v>
      </c>
      <c r="J41" s="26" t="s">
        <v>22071</v>
      </c>
      <c r="K41" t="s">
        <v>6757</v>
      </c>
      <c r="M41" t="s">
        <v>263</v>
      </c>
      <c r="N41" t="s">
        <v>16828</v>
      </c>
    </row>
    <row r="42" spans="1:14">
      <c r="A42" t="s">
        <v>3121</v>
      </c>
      <c r="B42" t="s">
        <v>19385</v>
      </c>
      <c r="C42" t="s">
        <v>21767</v>
      </c>
      <c r="D42" t="s">
        <v>3122</v>
      </c>
      <c r="E42" t="s">
        <v>3123</v>
      </c>
      <c r="F42" s="27" t="str">
        <f t="shared" si="0"/>
        <v>https://www.jstor.org/journal/cahifranpong</v>
      </c>
      <c r="G42" t="s">
        <v>40</v>
      </c>
      <c r="H42" t="s">
        <v>2809</v>
      </c>
      <c r="I42" t="s">
        <v>22065</v>
      </c>
      <c r="J42" s="26" t="s">
        <v>22064</v>
      </c>
      <c r="K42" t="s">
        <v>3124</v>
      </c>
      <c r="M42" t="s">
        <v>1303</v>
      </c>
      <c r="N42" t="s">
        <v>16836</v>
      </c>
    </row>
    <row r="43" spans="1:14">
      <c r="A43" t="s">
        <v>3135</v>
      </c>
      <c r="B43" t="s">
        <v>19387</v>
      </c>
      <c r="C43" t="s">
        <v>21769</v>
      </c>
      <c r="D43" t="s">
        <v>3136</v>
      </c>
      <c r="E43" t="s">
        <v>3137</v>
      </c>
      <c r="F43" s="27" t="str">
        <f t="shared" si="0"/>
        <v>https://www.jstor.org/journal/cahitriscorb</v>
      </c>
      <c r="G43" t="s">
        <v>40</v>
      </c>
      <c r="H43" t="s">
        <v>2809</v>
      </c>
      <c r="I43" t="s">
        <v>22065</v>
      </c>
      <c r="J43" s="26" t="s">
        <v>22072</v>
      </c>
      <c r="K43" t="s">
        <v>3138</v>
      </c>
      <c r="M43" t="s">
        <v>1303</v>
      </c>
      <c r="N43" t="s">
        <v>16836</v>
      </c>
    </row>
    <row r="44" spans="1:14">
      <c r="A44" t="s">
        <v>1820</v>
      </c>
      <c r="B44" t="s">
        <v>19377</v>
      </c>
      <c r="C44" t="s">
        <v>21760</v>
      </c>
      <c r="D44" t="s">
        <v>1821</v>
      </c>
      <c r="E44" t="s">
        <v>1822</v>
      </c>
      <c r="F44" s="27" t="str">
        <f t="shared" si="0"/>
        <v>https://www.jstor.org/journal/arendtstudies</v>
      </c>
      <c r="G44" t="s">
        <v>1754</v>
      </c>
      <c r="H44" t="s">
        <v>1823</v>
      </c>
      <c r="I44" t="s">
        <v>22073</v>
      </c>
      <c r="J44" s="26" t="s">
        <v>22071</v>
      </c>
      <c r="K44" t="s">
        <v>1824</v>
      </c>
      <c r="L44" t="s">
        <v>1825</v>
      </c>
      <c r="M44" t="s">
        <v>1826</v>
      </c>
      <c r="N44" t="s">
        <v>16836</v>
      </c>
    </row>
    <row r="45" spans="1:14">
      <c r="A45" t="s">
        <v>3094</v>
      </c>
      <c r="B45" t="s">
        <v>19384</v>
      </c>
      <c r="C45" t="s">
        <v>21766</v>
      </c>
      <c r="D45" t="s">
        <v>3095</v>
      </c>
      <c r="E45" t="s">
        <v>3096</v>
      </c>
      <c r="F45" s="27" t="str">
        <f t="shared" si="0"/>
        <v>https://www.jstor.org/journal/cahietudnodi</v>
      </c>
      <c r="G45" t="s">
        <v>40</v>
      </c>
      <c r="H45" t="s">
        <v>2809</v>
      </c>
      <c r="I45" t="s">
        <v>22073</v>
      </c>
      <c r="J45" s="26" t="s">
        <v>22064</v>
      </c>
      <c r="K45" t="s">
        <v>3097</v>
      </c>
      <c r="M45" t="s">
        <v>263</v>
      </c>
      <c r="N45" t="s">
        <v>16836</v>
      </c>
    </row>
    <row r="46" spans="1:14">
      <c r="A46" t="s">
        <v>7268</v>
      </c>
      <c r="B46" t="s">
        <v>18567</v>
      </c>
      <c r="C46" t="s">
        <v>21168</v>
      </c>
      <c r="D46" t="s">
        <v>7269</v>
      </c>
      <c r="E46" t="s">
        <v>7270</v>
      </c>
      <c r="F46" s="27" t="str">
        <f t="shared" si="0"/>
        <v>https://www.jstor.org/journal/intejperslite</v>
      </c>
      <c r="G46" t="s">
        <v>557</v>
      </c>
      <c r="H46" t="s">
        <v>1992</v>
      </c>
      <c r="I46" t="s">
        <v>22077</v>
      </c>
      <c r="J46" s="26" t="s">
        <v>22064</v>
      </c>
      <c r="M46" t="s">
        <v>1826</v>
      </c>
      <c r="N46" t="s">
        <v>1996</v>
      </c>
    </row>
    <row r="47" spans="1:14">
      <c r="A47" t="s">
        <v>4341</v>
      </c>
      <c r="B47" t="s">
        <v>19554</v>
      </c>
      <c r="C47" t="s">
        <v>21903</v>
      </c>
      <c r="D47" t="s">
        <v>4342</v>
      </c>
      <c r="E47" t="s">
        <v>4343</v>
      </c>
      <c r="F47" s="27" t="str">
        <f t="shared" si="0"/>
        <v>https://www.jstor.org/journal/cybedeferevi</v>
      </c>
      <c r="G47" t="s">
        <v>4344</v>
      </c>
      <c r="H47" t="s">
        <v>4345</v>
      </c>
      <c r="I47" t="s">
        <v>22077</v>
      </c>
      <c r="J47" s="26" t="s">
        <v>22075</v>
      </c>
      <c r="K47" t="s">
        <v>4346</v>
      </c>
      <c r="L47" t="s">
        <v>4347</v>
      </c>
      <c r="M47" t="s">
        <v>768</v>
      </c>
      <c r="N47" t="s">
        <v>16828</v>
      </c>
    </row>
    <row r="48" spans="1:14">
      <c r="A48" t="s">
        <v>13373</v>
      </c>
      <c r="B48" t="s">
        <v>18799</v>
      </c>
      <c r="C48" t="s">
        <v>21342</v>
      </c>
      <c r="D48" t="s">
        <v>13374</v>
      </c>
      <c r="E48" t="s">
        <v>13375</v>
      </c>
      <c r="F48" s="27" t="str">
        <f t="shared" si="0"/>
        <v>https://www.jstor.org/journal/reorient</v>
      </c>
      <c r="G48" t="s">
        <v>1604</v>
      </c>
      <c r="H48" t="s">
        <v>1611</v>
      </c>
      <c r="I48" t="s">
        <v>22082</v>
      </c>
      <c r="J48" s="26" t="s">
        <v>22075</v>
      </c>
      <c r="K48" t="s">
        <v>13376</v>
      </c>
      <c r="L48" t="s">
        <v>13377</v>
      </c>
      <c r="M48" t="s">
        <v>177</v>
      </c>
      <c r="N48" t="s">
        <v>94</v>
      </c>
    </row>
    <row r="49" spans="1:14">
      <c r="A49" t="s">
        <v>4190</v>
      </c>
      <c r="B49" t="s">
        <v>18741</v>
      </c>
      <c r="C49" t="s">
        <v>21296</v>
      </c>
      <c r="D49" t="s">
        <v>4191</v>
      </c>
      <c r="E49" t="s">
        <v>4192</v>
      </c>
      <c r="F49" s="27" t="str">
        <f t="shared" si="0"/>
        <v>https://www.jstor.org/journal/jcritethnstud</v>
      </c>
      <c r="G49" t="s">
        <v>4193</v>
      </c>
      <c r="H49" t="s">
        <v>2785</v>
      </c>
      <c r="I49" t="s">
        <v>22082</v>
      </c>
      <c r="J49" s="26" t="s">
        <v>22069</v>
      </c>
      <c r="K49" t="s">
        <v>4194</v>
      </c>
      <c r="L49" t="s">
        <v>4195</v>
      </c>
      <c r="M49" t="s">
        <v>177</v>
      </c>
      <c r="N49" t="s">
        <v>94</v>
      </c>
    </row>
    <row r="50" spans="1:14">
      <c r="A50" t="s">
        <v>10028</v>
      </c>
      <c r="B50" t="s">
        <v>18510</v>
      </c>
      <c r="C50" t="s">
        <v>21125</v>
      </c>
      <c r="D50" t="s">
        <v>10029</v>
      </c>
      <c r="E50" t="s">
        <v>10030</v>
      </c>
      <c r="F50" s="27" t="str">
        <f t="shared" si="0"/>
        <v>https://www.jstor.org/journal/jwestafrihist</v>
      </c>
      <c r="G50" t="s">
        <v>6584</v>
      </c>
      <c r="H50" t="s">
        <v>4010</v>
      </c>
      <c r="I50" t="s">
        <v>22082</v>
      </c>
      <c r="J50" s="26" t="s">
        <v>22064</v>
      </c>
      <c r="K50" t="s">
        <v>10031</v>
      </c>
      <c r="L50" t="s">
        <v>10032</v>
      </c>
      <c r="M50" t="s">
        <v>177</v>
      </c>
      <c r="N50" t="s">
        <v>69</v>
      </c>
    </row>
    <row r="51" spans="1:14">
      <c r="A51" t="s">
        <v>15718</v>
      </c>
      <c r="B51" t="s">
        <v>18706</v>
      </c>
      <c r="C51" t="s">
        <v>21267</v>
      </c>
      <c r="D51" t="s">
        <v>15719</v>
      </c>
      <c r="E51" t="s">
        <v>15720</v>
      </c>
      <c r="F51" s="27" t="str">
        <f t="shared" si="0"/>
        <v>https://www.jstor.org/journal/vergstudglobasia</v>
      </c>
      <c r="G51" t="s">
        <v>573</v>
      </c>
      <c r="H51" t="s">
        <v>2785</v>
      </c>
      <c r="I51" t="s">
        <v>22082</v>
      </c>
      <c r="J51" s="26" t="s">
        <v>22064</v>
      </c>
      <c r="K51" t="s">
        <v>15721</v>
      </c>
      <c r="L51" t="s">
        <v>15722</v>
      </c>
      <c r="M51" t="s">
        <v>177</v>
      </c>
      <c r="N51" t="s">
        <v>2109</v>
      </c>
    </row>
    <row r="52" spans="1:14">
      <c r="A52" t="s">
        <v>8307</v>
      </c>
      <c r="B52" t="s">
        <v>18768</v>
      </c>
      <c r="C52" t="s">
        <v>21317</v>
      </c>
      <c r="D52" t="s">
        <v>8308</v>
      </c>
      <c r="E52" t="s">
        <v>8309</v>
      </c>
      <c r="F52" s="27" t="str">
        <f t="shared" si="0"/>
        <v>https://www.jstor.org/journal/jcivihumarigh</v>
      </c>
      <c r="G52" t="s">
        <v>8310</v>
      </c>
      <c r="H52" t="s">
        <v>893</v>
      </c>
      <c r="I52" t="s">
        <v>22082</v>
      </c>
      <c r="J52" s="26" t="s">
        <v>22064</v>
      </c>
      <c r="K52" t="s">
        <v>8311</v>
      </c>
      <c r="L52" t="s">
        <v>8312</v>
      </c>
      <c r="M52" t="s">
        <v>177</v>
      </c>
      <c r="N52" t="s">
        <v>94</v>
      </c>
    </row>
    <row r="53" spans="1:14">
      <c r="A53" t="s">
        <v>12215</v>
      </c>
      <c r="B53" t="s">
        <v>19522</v>
      </c>
      <c r="C53" t="s">
        <v>21873</v>
      </c>
      <c r="D53" t="s">
        <v>12216</v>
      </c>
      <c r="E53" t="s">
        <v>12217</v>
      </c>
      <c r="F53" s="27" t="str">
        <f t="shared" si="0"/>
        <v>https://www.jstor.org/journal/pedahealprom</v>
      </c>
      <c r="G53" t="s">
        <v>12218</v>
      </c>
      <c r="H53" t="s">
        <v>578</v>
      </c>
      <c r="I53" t="s">
        <v>22082</v>
      </c>
      <c r="J53" s="26" t="s">
        <v>22064</v>
      </c>
      <c r="K53" t="s">
        <v>12219</v>
      </c>
      <c r="L53" t="s">
        <v>12220</v>
      </c>
      <c r="M53" t="s">
        <v>1278</v>
      </c>
      <c r="N53" t="s">
        <v>16825</v>
      </c>
    </row>
    <row r="54" spans="1:14">
      <c r="A54" t="s">
        <v>8948</v>
      </c>
      <c r="B54" t="s">
        <v>18556</v>
      </c>
      <c r="C54" t="s">
        <v>21157</v>
      </c>
      <c r="D54" t="s">
        <v>8949</v>
      </c>
      <c r="E54" t="s">
        <v>8950</v>
      </c>
      <c r="F54" s="27" t="str">
        <f t="shared" si="0"/>
        <v>https://www.jstor.org/journal/jjewiethi</v>
      </c>
      <c r="G54" t="s">
        <v>7770</v>
      </c>
      <c r="H54" t="s">
        <v>1992</v>
      </c>
      <c r="I54" t="s">
        <v>22082</v>
      </c>
      <c r="J54" s="26" t="s">
        <v>22064</v>
      </c>
      <c r="K54" t="s">
        <v>8951</v>
      </c>
      <c r="L54" t="s">
        <v>8952</v>
      </c>
      <c r="M54" t="s">
        <v>177</v>
      </c>
      <c r="N54" t="s">
        <v>1723</v>
      </c>
    </row>
    <row r="55" spans="1:14">
      <c r="A55" t="s">
        <v>3139</v>
      </c>
      <c r="B55" t="s">
        <v>19388</v>
      </c>
      <c r="C55" t="s">
        <v>21770</v>
      </c>
      <c r="D55" t="s">
        <v>3140</v>
      </c>
      <c r="E55" t="s">
        <v>3141</v>
      </c>
      <c r="F55" s="27" t="str">
        <f t="shared" si="0"/>
        <v>https://www.jstor.org/journal/cahiersvalery</v>
      </c>
      <c r="G55" t="s">
        <v>40</v>
      </c>
      <c r="H55" t="s">
        <v>2809</v>
      </c>
      <c r="I55" t="s">
        <v>22082</v>
      </c>
      <c r="J55" s="26" t="s">
        <v>22064</v>
      </c>
      <c r="K55" t="s">
        <v>3142</v>
      </c>
      <c r="M55" t="s">
        <v>2163</v>
      </c>
      <c r="N55" t="s">
        <v>16836</v>
      </c>
    </row>
    <row r="56" spans="1:14">
      <c r="A56" t="s">
        <v>6678</v>
      </c>
      <c r="B56" t="s">
        <v>19564</v>
      </c>
      <c r="C56" t="s">
        <v>21912</v>
      </c>
      <c r="D56" t="s">
        <v>6679</v>
      </c>
      <c r="E56" t="s">
        <v>6680</v>
      </c>
      <c r="F56" s="27" t="str">
        <f t="shared" si="0"/>
        <v>https://www.jstor.org/journal/horizons</v>
      </c>
      <c r="G56" t="s">
        <v>6681</v>
      </c>
      <c r="H56" t="s">
        <v>6682</v>
      </c>
      <c r="I56" t="s">
        <v>22084</v>
      </c>
      <c r="J56" s="26" t="s">
        <v>22075</v>
      </c>
      <c r="K56" t="s">
        <v>6683</v>
      </c>
      <c r="M56" t="s">
        <v>6684</v>
      </c>
      <c r="N56" t="s">
        <v>16828</v>
      </c>
    </row>
    <row r="57" spans="1:14">
      <c r="A57" t="s">
        <v>11448</v>
      </c>
      <c r="B57" t="s">
        <v>18782</v>
      </c>
      <c r="C57" t="s">
        <v>21327</v>
      </c>
      <c r="D57" t="s">
        <v>11449</v>
      </c>
      <c r="E57" t="s">
        <v>11450</v>
      </c>
      <c r="F57" s="27" t="str">
        <f t="shared" si="0"/>
        <v>https://www.jstor.org/journal/narrcult</v>
      </c>
      <c r="G57" t="s">
        <v>4199</v>
      </c>
      <c r="H57" t="s">
        <v>1501</v>
      </c>
      <c r="I57" t="s">
        <v>22084</v>
      </c>
      <c r="J57" s="26" t="s">
        <v>22064</v>
      </c>
      <c r="M57" t="s">
        <v>6764</v>
      </c>
      <c r="N57" t="s">
        <v>94</v>
      </c>
    </row>
    <row r="58" spans="1:14">
      <c r="A58" t="s">
        <v>5426</v>
      </c>
      <c r="B58" t="s">
        <v>19559</v>
      </c>
      <c r="C58" t="s">
        <v>21907</v>
      </c>
      <c r="D58" t="s">
        <v>5427</v>
      </c>
      <c r="E58" t="s">
        <v>5428</v>
      </c>
      <c r="F58" s="27" t="str">
        <f t="shared" si="0"/>
        <v>https://www.jstor.org/journal/eriseurointestud</v>
      </c>
      <c r="G58" t="s">
        <v>1863</v>
      </c>
      <c r="H58" t="s">
        <v>426</v>
      </c>
      <c r="I58" t="s">
        <v>22084</v>
      </c>
      <c r="J58" s="26" t="s">
        <v>22075</v>
      </c>
      <c r="K58" t="s">
        <v>5429</v>
      </c>
      <c r="M58" t="s">
        <v>3349</v>
      </c>
      <c r="N58" t="s">
        <v>16828</v>
      </c>
    </row>
    <row r="59" spans="1:14">
      <c r="A59" t="s">
        <v>8146</v>
      </c>
      <c r="B59" t="s">
        <v>19581</v>
      </c>
      <c r="C59" t="s">
        <v>21924</v>
      </c>
      <c r="D59" t="s">
        <v>8147</v>
      </c>
      <c r="E59" t="s">
        <v>8148</v>
      </c>
      <c r="F59" s="27" t="str">
        <f t="shared" si="0"/>
        <v>https://www.jstor.org/journal/asiansecurity</v>
      </c>
      <c r="G59" t="s">
        <v>3549</v>
      </c>
      <c r="H59" t="s">
        <v>1856</v>
      </c>
      <c r="I59" t="s">
        <v>22084</v>
      </c>
      <c r="J59" s="26" t="s">
        <v>22064</v>
      </c>
      <c r="K59" t="s">
        <v>8149</v>
      </c>
      <c r="L59" t="s">
        <v>8150</v>
      </c>
      <c r="M59" t="s">
        <v>43</v>
      </c>
      <c r="N59" t="s">
        <v>16828</v>
      </c>
    </row>
    <row r="60" spans="1:14">
      <c r="A60" t="s">
        <v>11506</v>
      </c>
      <c r="B60" t="s">
        <v>18783</v>
      </c>
      <c r="C60" t="s">
        <v>21328</v>
      </c>
      <c r="D60" t="s">
        <v>11507</v>
      </c>
      <c r="E60" t="s">
        <v>11508</v>
      </c>
      <c r="F60" s="27" t="str">
        <f t="shared" si="0"/>
        <v>https://www.jstor.org/journal/natiindistudj</v>
      </c>
      <c r="G60" t="s">
        <v>11509</v>
      </c>
      <c r="H60" t="s">
        <v>2785</v>
      </c>
      <c r="I60" t="s">
        <v>22084</v>
      </c>
      <c r="J60" s="26" t="s">
        <v>22064</v>
      </c>
      <c r="M60" t="s">
        <v>6764</v>
      </c>
      <c r="N60" t="s">
        <v>94</v>
      </c>
    </row>
    <row r="61" spans="1:14">
      <c r="A61" t="s">
        <v>5926</v>
      </c>
      <c r="B61" t="s">
        <v>19562</v>
      </c>
      <c r="C61" t="s">
        <v>21910</v>
      </c>
      <c r="D61" t="s">
        <v>5927</v>
      </c>
      <c r="E61" t="s">
        <v>5928</v>
      </c>
      <c r="F61" s="27" t="str">
        <f t="shared" si="0"/>
        <v>https://www.jstor.org/journal/genocidestudies</v>
      </c>
      <c r="G61" t="s">
        <v>1863</v>
      </c>
      <c r="H61" t="s">
        <v>3211</v>
      </c>
      <c r="I61" t="s">
        <v>22084</v>
      </c>
      <c r="J61" s="26" t="s">
        <v>22064</v>
      </c>
      <c r="K61" t="s">
        <v>5929</v>
      </c>
      <c r="M61" t="s">
        <v>1859</v>
      </c>
      <c r="N61" t="s">
        <v>16828</v>
      </c>
    </row>
    <row r="62" spans="1:14">
      <c r="A62" t="s">
        <v>9431</v>
      </c>
      <c r="B62" t="s">
        <v>19519</v>
      </c>
      <c r="C62" t="s">
        <v>21870</v>
      </c>
      <c r="D62" t="s">
        <v>9432</v>
      </c>
      <c r="E62" t="s">
        <v>9433</v>
      </c>
      <c r="F62" s="27" t="str">
        <f t="shared" si="0"/>
        <v>https://www.jstor.org/journal/jraciethnheal</v>
      </c>
      <c r="G62" t="s">
        <v>8851</v>
      </c>
      <c r="H62" t="s">
        <v>346</v>
      </c>
      <c r="I62" t="s">
        <v>22084</v>
      </c>
      <c r="J62" s="26" t="s">
        <v>22064</v>
      </c>
      <c r="K62" t="s">
        <v>9434</v>
      </c>
      <c r="L62" t="s">
        <v>9435</v>
      </c>
      <c r="M62" t="s">
        <v>1812</v>
      </c>
      <c r="N62" t="s">
        <v>16825</v>
      </c>
    </row>
    <row r="63" spans="1:14">
      <c r="A63" t="s">
        <v>9686</v>
      </c>
      <c r="B63" t="s">
        <v>19688</v>
      </c>
      <c r="C63" t="s">
        <v>22018</v>
      </c>
      <c r="D63" t="s">
        <v>9687</v>
      </c>
      <c r="E63" t="s">
        <v>9688</v>
      </c>
      <c r="F63" s="27" t="str">
        <f t="shared" si="0"/>
        <v>https://www.jstor.org/journal/jassoenviresecon</v>
      </c>
      <c r="G63" t="s">
        <v>9689</v>
      </c>
      <c r="H63" t="s">
        <v>9690</v>
      </c>
      <c r="I63" t="s">
        <v>22084</v>
      </c>
      <c r="J63" s="26" t="s">
        <v>22066</v>
      </c>
      <c r="M63" t="s">
        <v>6764</v>
      </c>
      <c r="N63" t="s">
        <v>16829</v>
      </c>
    </row>
    <row r="64" spans="1:14">
      <c r="A64" t="s">
        <v>9617</v>
      </c>
      <c r="B64" t="s">
        <v>19591</v>
      </c>
      <c r="C64" t="s">
        <v>16853</v>
      </c>
      <c r="D64" t="s">
        <v>9618</v>
      </c>
      <c r="E64" t="s">
        <v>9619</v>
      </c>
      <c r="F64" s="27" t="str">
        <f t="shared" si="0"/>
        <v>https://www.jstor.org/journal/jterrmaristud</v>
      </c>
      <c r="G64" t="s">
        <v>9620</v>
      </c>
      <c r="H64" t="s">
        <v>9621</v>
      </c>
      <c r="I64" t="s">
        <v>22084</v>
      </c>
      <c r="J64" s="26" t="s">
        <v>22075</v>
      </c>
      <c r="K64" t="s">
        <v>9622</v>
      </c>
      <c r="M64" t="s">
        <v>1323</v>
      </c>
      <c r="N64" t="s">
        <v>16828</v>
      </c>
    </row>
    <row r="65" spans="1:14">
      <c r="A65" t="s">
        <v>7952</v>
      </c>
      <c r="B65" t="s">
        <v>19579</v>
      </c>
      <c r="C65" t="s">
        <v>21922</v>
      </c>
      <c r="D65" t="s">
        <v>7953</v>
      </c>
      <c r="E65" t="s">
        <v>7954</v>
      </c>
      <c r="F65" s="27" t="str">
        <f t="shared" si="0"/>
        <v>https://www.jstor.org/journal/jafriforeaffa</v>
      </c>
      <c r="G65" t="s">
        <v>361</v>
      </c>
      <c r="H65" t="s">
        <v>7955</v>
      </c>
      <c r="I65" t="s">
        <v>22084</v>
      </c>
      <c r="J65" s="26" t="s">
        <v>22069</v>
      </c>
      <c r="K65" t="s">
        <v>7956</v>
      </c>
      <c r="M65" t="s">
        <v>1323</v>
      </c>
      <c r="N65" t="s">
        <v>16828</v>
      </c>
    </row>
    <row r="66" spans="1:14">
      <c r="A66" t="s">
        <v>3130</v>
      </c>
      <c r="B66" t="s">
        <v>19386</v>
      </c>
      <c r="C66" t="s">
        <v>21768</v>
      </c>
      <c r="D66" t="s">
        <v>3131</v>
      </c>
      <c r="E66" t="s">
        <v>3132</v>
      </c>
      <c r="F66" s="27" t="str">
        <f t="shared" si="0"/>
        <v>https://www.jstor.org/journal/cahilouidumu</v>
      </c>
      <c r="G66" t="s">
        <v>40</v>
      </c>
      <c r="H66" t="s">
        <v>2809</v>
      </c>
      <c r="I66" t="s">
        <v>22084</v>
      </c>
      <c r="J66" s="26" t="s">
        <v>22064</v>
      </c>
      <c r="K66" t="s">
        <v>3133</v>
      </c>
      <c r="M66" t="s">
        <v>3134</v>
      </c>
      <c r="N66" t="s">
        <v>16836</v>
      </c>
    </row>
    <row r="67" spans="1:14">
      <c r="A67" t="s">
        <v>15535</v>
      </c>
      <c r="B67" t="s">
        <v>19468</v>
      </c>
      <c r="C67" t="s">
        <v>21826</v>
      </c>
      <c r="D67" t="s">
        <v>15536</v>
      </c>
      <c r="E67" t="s">
        <v>15537</v>
      </c>
      <c r="F67" s="27" t="str">
        <f t="shared" ref="F67:F130" si="1">HYPERLINK(E67)</f>
        <v>https://www.jstor.org/journal/trecorone</v>
      </c>
      <c r="G67" t="s">
        <v>40</v>
      </c>
      <c r="H67" t="s">
        <v>4390</v>
      </c>
      <c r="I67" t="s">
        <v>22084</v>
      </c>
      <c r="J67" s="26" t="s">
        <v>22066</v>
      </c>
      <c r="K67" t="s">
        <v>15538</v>
      </c>
      <c r="L67" t="s">
        <v>15539</v>
      </c>
      <c r="M67" t="s">
        <v>1826</v>
      </c>
      <c r="N67" t="s">
        <v>16836</v>
      </c>
    </row>
    <row r="68" spans="1:14">
      <c r="A68" t="s">
        <v>382</v>
      </c>
      <c r="B68" t="s">
        <v>19535</v>
      </c>
      <c r="C68" t="s">
        <v>21886</v>
      </c>
      <c r="D68" t="s">
        <v>383</v>
      </c>
      <c r="E68" t="s">
        <v>384</v>
      </c>
      <c r="F68" s="27" t="str">
        <f t="shared" si="1"/>
        <v>https://www.jstor.org/journal/afrijcrimjust</v>
      </c>
      <c r="G68" t="s">
        <v>385</v>
      </c>
      <c r="H68" t="s">
        <v>386</v>
      </c>
      <c r="I68" t="s">
        <v>22084</v>
      </c>
      <c r="J68" s="26" t="s">
        <v>22066</v>
      </c>
      <c r="K68" t="s">
        <v>387</v>
      </c>
      <c r="M68" t="s">
        <v>388</v>
      </c>
      <c r="N68" t="s">
        <v>16828</v>
      </c>
    </row>
    <row r="69" spans="1:14">
      <c r="A69" t="s">
        <v>13062</v>
      </c>
      <c r="B69" t="s">
        <v>18794</v>
      </c>
      <c r="C69" t="s">
        <v>21339</v>
      </c>
      <c r="D69" t="s">
        <v>13063</v>
      </c>
      <c r="E69" t="s">
        <v>13064</v>
      </c>
      <c r="F69" s="27" t="str">
        <f t="shared" si="1"/>
        <v>https://www.jstor.org/journal/qed</v>
      </c>
      <c r="G69" t="s">
        <v>203</v>
      </c>
      <c r="H69" t="s">
        <v>4010</v>
      </c>
      <c r="I69" t="s">
        <v>22070</v>
      </c>
      <c r="J69" s="26" t="s">
        <v>22064</v>
      </c>
      <c r="K69" t="s">
        <v>13065</v>
      </c>
      <c r="M69" t="s">
        <v>4207</v>
      </c>
      <c r="N69" t="s">
        <v>94</v>
      </c>
    </row>
    <row r="70" spans="1:14">
      <c r="A70" t="s">
        <v>16078</v>
      </c>
      <c r="B70" t="s">
        <v>18279</v>
      </c>
      <c r="C70" t="s">
        <v>20953</v>
      </c>
      <c r="D70" t="s">
        <v>16079</v>
      </c>
      <c r="E70" t="s">
        <v>16080</v>
      </c>
      <c r="F70" s="27" t="str">
        <f t="shared" si="1"/>
        <v>https://www.jstor.org/journal/womgenfamcol</v>
      </c>
      <c r="G70" t="s">
        <v>2505</v>
      </c>
      <c r="H70" t="s">
        <v>893</v>
      </c>
      <c r="I70" t="s">
        <v>22070</v>
      </c>
      <c r="J70" s="26" t="s">
        <v>22064</v>
      </c>
      <c r="K70" t="s">
        <v>16081</v>
      </c>
      <c r="L70" t="s">
        <v>16082</v>
      </c>
      <c r="M70" t="s">
        <v>4207</v>
      </c>
      <c r="N70" t="s">
        <v>214</v>
      </c>
    </row>
    <row r="71" spans="1:14">
      <c r="A71" t="s">
        <v>14064</v>
      </c>
      <c r="B71" t="s">
        <v>19718</v>
      </c>
      <c r="C71" t="s">
        <v>22049</v>
      </c>
      <c r="D71" t="s">
        <v>14065</v>
      </c>
      <c r="E71" t="s">
        <v>14066</v>
      </c>
      <c r="F71" s="27" t="str">
        <f t="shared" si="1"/>
        <v>https://www.jstor.org/journal/saeintejtransafe</v>
      </c>
      <c r="G71" t="s">
        <v>14067</v>
      </c>
      <c r="H71" t="s">
        <v>14045</v>
      </c>
      <c r="I71" t="s">
        <v>22070</v>
      </c>
      <c r="J71" s="26" t="s">
        <v>22069</v>
      </c>
      <c r="K71" t="s">
        <v>14068</v>
      </c>
      <c r="L71" t="s">
        <v>14069</v>
      </c>
      <c r="M71" t="s">
        <v>812</v>
      </c>
      <c r="N71" t="s">
        <v>16829</v>
      </c>
    </row>
    <row r="72" spans="1:14">
      <c r="A72" t="s">
        <v>6171</v>
      </c>
      <c r="B72" t="s">
        <v>19414</v>
      </c>
      <c r="C72" t="s">
        <v>16853</v>
      </c>
      <c r="D72" t="s">
        <v>6172</v>
      </c>
      <c r="E72" t="s">
        <v>6173</v>
      </c>
      <c r="F72" s="27" t="str">
        <f t="shared" si="1"/>
        <v>https://www.jstor.org/journal/greenbook</v>
      </c>
      <c r="G72" t="s">
        <v>40</v>
      </c>
      <c r="H72" t="s">
        <v>6174</v>
      </c>
      <c r="I72" t="s">
        <v>22070</v>
      </c>
      <c r="J72" s="26" t="s">
        <v>22075</v>
      </c>
      <c r="M72" t="s">
        <v>6175</v>
      </c>
      <c r="N72" t="s">
        <v>16836</v>
      </c>
    </row>
    <row r="73" spans="1:14">
      <c r="A73" t="s">
        <v>7772</v>
      </c>
      <c r="B73" t="s">
        <v>18641</v>
      </c>
      <c r="C73" t="s">
        <v>21222</v>
      </c>
      <c r="D73" t="s">
        <v>7773</v>
      </c>
      <c r="E73" t="s">
        <v>7774</v>
      </c>
      <c r="F73" s="27" t="str">
        <f t="shared" si="1"/>
        <v>https://www.jstor.org/journal/jewifilmnewmedi</v>
      </c>
      <c r="G73" t="s">
        <v>2471</v>
      </c>
      <c r="H73" t="s">
        <v>1501</v>
      </c>
      <c r="I73" t="s">
        <v>22070</v>
      </c>
      <c r="J73" s="26" t="s">
        <v>22064</v>
      </c>
      <c r="K73" t="s">
        <v>7775</v>
      </c>
      <c r="L73" t="s">
        <v>7776</v>
      </c>
      <c r="M73" t="s">
        <v>4207</v>
      </c>
      <c r="N73" t="s">
        <v>60</v>
      </c>
    </row>
    <row r="74" spans="1:14">
      <c r="A74" t="s">
        <v>4202</v>
      </c>
      <c r="B74" t="s">
        <v>18303</v>
      </c>
      <c r="C74" t="s">
        <v>20970</v>
      </c>
      <c r="D74" t="s">
        <v>4203</v>
      </c>
      <c r="E74" t="s">
        <v>4204</v>
      </c>
      <c r="F74" s="27" t="str">
        <f t="shared" si="1"/>
        <v>https://www.jstor.org/journal/critphilrace</v>
      </c>
      <c r="G74" t="s">
        <v>996</v>
      </c>
      <c r="H74" t="s">
        <v>1992</v>
      </c>
      <c r="I74" t="s">
        <v>22070</v>
      </c>
      <c r="J74" s="26" t="s">
        <v>22064</v>
      </c>
      <c r="K74" t="s">
        <v>4205</v>
      </c>
      <c r="L74" t="s">
        <v>4206</v>
      </c>
      <c r="M74" t="s">
        <v>4207</v>
      </c>
      <c r="N74" t="s">
        <v>470</v>
      </c>
    </row>
    <row r="75" spans="1:14">
      <c r="A75" t="s">
        <v>8988</v>
      </c>
      <c r="B75" t="s">
        <v>18196</v>
      </c>
      <c r="C75" t="s">
        <v>20882</v>
      </c>
      <c r="D75" t="s">
        <v>8989</v>
      </c>
      <c r="E75" t="s">
        <v>8990</v>
      </c>
      <c r="F75" s="27" t="str">
        <f t="shared" si="1"/>
        <v>https://www.jstor.org/journal/jlawcourts</v>
      </c>
      <c r="G75" t="s">
        <v>64</v>
      </c>
      <c r="H75" t="s">
        <v>378</v>
      </c>
      <c r="I75" t="s">
        <v>22070</v>
      </c>
      <c r="J75" s="26" t="s">
        <v>22066</v>
      </c>
      <c r="K75" t="s">
        <v>8991</v>
      </c>
      <c r="L75" t="s">
        <v>8992</v>
      </c>
      <c r="M75" t="s">
        <v>4207</v>
      </c>
      <c r="N75" t="s">
        <v>2342</v>
      </c>
    </row>
    <row r="76" spans="1:14">
      <c r="A76" t="s">
        <v>8509</v>
      </c>
      <c r="B76" t="s">
        <v>18314</v>
      </c>
      <c r="C76" t="s">
        <v>20980</v>
      </c>
      <c r="D76" t="s">
        <v>8510</v>
      </c>
      <c r="E76" t="s">
        <v>8511</v>
      </c>
      <c r="F76" s="27" t="str">
        <f t="shared" si="1"/>
        <v>https://www.jstor.org/journal/jeasmedarcherstu</v>
      </c>
      <c r="G76" t="s">
        <v>268</v>
      </c>
      <c r="H76" t="s">
        <v>1992</v>
      </c>
      <c r="I76" t="s">
        <v>22070</v>
      </c>
      <c r="J76" s="26" t="s">
        <v>22064</v>
      </c>
      <c r="K76" t="s">
        <v>8512</v>
      </c>
      <c r="L76" t="s">
        <v>8513</v>
      </c>
      <c r="M76" t="s">
        <v>4207</v>
      </c>
      <c r="N76" t="s">
        <v>470</v>
      </c>
    </row>
    <row r="77" spans="1:14">
      <c r="A77" t="s">
        <v>7978</v>
      </c>
      <c r="B77" t="s">
        <v>18292</v>
      </c>
      <c r="C77" t="s">
        <v>20960</v>
      </c>
      <c r="D77" t="s">
        <v>7979</v>
      </c>
      <c r="E77" t="s">
        <v>7980</v>
      </c>
      <c r="F77" s="27" t="str">
        <f t="shared" si="1"/>
        <v>https://www.jstor.org/journal/jafrireli</v>
      </c>
      <c r="G77" t="s">
        <v>7981</v>
      </c>
      <c r="H77" t="s">
        <v>1992</v>
      </c>
      <c r="I77" t="s">
        <v>22070</v>
      </c>
      <c r="J77" s="26" t="s">
        <v>22064</v>
      </c>
      <c r="K77" t="s">
        <v>7982</v>
      </c>
      <c r="L77" t="s">
        <v>7983</v>
      </c>
      <c r="M77" t="s">
        <v>4207</v>
      </c>
      <c r="N77" t="s">
        <v>909</v>
      </c>
    </row>
    <row r="78" spans="1:14">
      <c r="A78" t="s">
        <v>5330</v>
      </c>
      <c r="B78" t="s">
        <v>19407</v>
      </c>
      <c r="C78" t="s">
        <v>21782</v>
      </c>
      <c r="D78" t="s">
        <v>5331</v>
      </c>
      <c r="E78" t="s">
        <v>5332</v>
      </c>
      <c r="F78" s="27" t="str">
        <f t="shared" si="1"/>
        <v>https://www.jstor.org/journal/etudstepmall</v>
      </c>
      <c r="G78" t="s">
        <v>40</v>
      </c>
      <c r="H78" t="s">
        <v>2809</v>
      </c>
      <c r="I78" t="s">
        <v>22070</v>
      </c>
      <c r="J78" s="26" t="s">
        <v>22066</v>
      </c>
      <c r="K78" t="s">
        <v>5333</v>
      </c>
      <c r="M78" t="s">
        <v>3134</v>
      </c>
      <c r="N78" t="s">
        <v>16836</v>
      </c>
    </row>
    <row r="79" spans="1:14">
      <c r="A79" t="s">
        <v>12284</v>
      </c>
      <c r="B79" t="s">
        <v>19449</v>
      </c>
      <c r="C79" t="s">
        <v>21812</v>
      </c>
      <c r="D79" t="s">
        <v>12285</v>
      </c>
      <c r="E79" t="s">
        <v>12286</v>
      </c>
      <c r="F79" s="27" t="str">
        <f t="shared" si="1"/>
        <v>https://www.jstor.org/journal/petrarchesca</v>
      </c>
      <c r="G79" t="s">
        <v>40</v>
      </c>
      <c r="H79" t="s">
        <v>4390</v>
      </c>
      <c r="I79" t="s">
        <v>22070</v>
      </c>
      <c r="J79" s="26" t="s">
        <v>22066</v>
      </c>
      <c r="K79" t="s">
        <v>12287</v>
      </c>
      <c r="M79" t="s">
        <v>2481</v>
      </c>
      <c r="N79" t="s">
        <v>16836</v>
      </c>
    </row>
    <row r="80" spans="1:14">
      <c r="A80" t="s">
        <v>16268</v>
      </c>
      <c r="B80" t="s">
        <v>19476</v>
      </c>
      <c r="C80" t="s">
        <v>21834</v>
      </c>
      <c r="D80" t="s">
        <v>16269</v>
      </c>
      <c r="E80" t="s">
        <v>16270</v>
      </c>
      <c r="F80" s="27" t="str">
        <f t="shared" si="1"/>
        <v>https://www.jstor.org/journal/yeatsannual</v>
      </c>
      <c r="G80" t="s">
        <v>40</v>
      </c>
      <c r="H80" t="s">
        <v>16271</v>
      </c>
      <c r="I80" t="s">
        <v>22070</v>
      </c>
      <c r="J80" s="26" t="s">
        <v>22065</v>
      </c>
      <c r="K80" t="s">
        <v>16272</v>
      </c>
      <c r="M80" t="s">
        <v>1153</v>
      </c>
      <c r="N80" t="s">
        <v>16836</v>
      </c>
    </row>
    <row r="81" spans="1:14">
      <c r="A81" t="s">
        <v>7196</v>
      </c>
      <c r="B81" t="s">
        <v>19575</v>
      </c>
      <c r="C81" t="s">
        <v>21918</v>
      </c>
      <c r="D81" t="s">
        <v>7197</v>
      </c>
      <c r="E81" t="s">
        <v>7198</v>
      </c>
      <c r="F81" s="27" t="str">
        <f t="shared" si="1"/>
        <v>https://www.jstor.org/journal/intejconfenga</v>
      </c>
      <c r="G81" t="s">
        <v>385</v>
      </c>
      <c r="H81" t="s">
        <v>386</v>
      </c>
      <c r="I81" t="s">
        <v>22070</v>
      </c>
      <c r="J81" s="26" t="s">
        <v>22073</v>
      </c>
      <c r="K81" t="s">
        <v>7199</v>
      </c>
      <c r="M81" t="s">
        <v>388</v>
      </c>
      <c r="N81" t="s">
        <v>16828</v>
      </c>
    </row>
    <row r="82" spans="1:14">
      <c r="A82" t="s">
        <v>14769</v>
      </c>
      <c r="B82" t="s">
        <v>18203</v>
      </c>
      <c r="C82" t="s">
        <v>20889</v>
      </c>
      <c r="D82" t="s">
        <v>14770</v>
      </c>
      <c r="E82" t="s">
        <v>14771</v>
      </c>
      <c r="F82" s="27" t="str">
        <f t="shared" si="1"/>
        <v>https://www.jstor.org/journal/spectrum</v>
      </c>
      <c r="G82" t="s">
        <v>14772</v>
      </c>
      <c r="H82" t="s">
        <v>320</v>
      </c>
      <c r="I82" t="s">
        <v>22081</v>
      </c>
      <c r="J82" s="26" t="s">
        <v>22064</v>
      </c>
      <c r="K82" t="s">
        <v>14773</v>
      </c>
      <c r="L82" t="s">
        <v>14774</v>
      </c>
      <c r="M82" t="s">
        <v>1567</v>
      </c>
      <c r="N82" t="s">
        <v>2342</v>
      </c>
    </row>
    <row r="83" spans="1:14">
      <c r="A83" t="s">
        <v>14042</v>
      </c>
      <c r="B83" t="s">
        <v>19714</v>
      </c>
      <c r="C83" t="s">
        <v>22045</v>
      </c>
      <c r="D83" t="s">
        <v>14043</v>
      </c>
      <c r="E83" t="s">
        <v>14044</v>
      </c>
      <c r="F83" s="27" t="str">
        <f t="shared" si="1"/>
        <v>https://www.jstor.org/journal/saeintejelecvehi</v>
      </c>
      <c r="G83" t="s">
        <v>8322</v>
      </c>
      <c r="H83" t="s">
        <v>14045</v>
      </c>
      <c r="I83" t="s">
        <v>22081</v>
      </c>
      <c r="J83" s="26" t="s">
        <v>22069</v>
      </c>
      <c r="K83" t="s">
        <v>14046</v>
      </c>
      <c r="L83" t="s">
        <v>14047</v>
      </c>
      <c r="M83" t="s">
        <v>1303</v>
      </c>
      <c r="N83" t="s">
        <v>16829</v>
      </c>
    </row>
    <row r="84" spans="1:14">
      <c r="A84" t="s">
        <v>1015</v>
      </c>
      <c r="B84" t="s">
        <v>18447</v>
      </c>
      <c r="C84" t="s">
        <v>21069</v>
      </c>
      <c r="D84" t="s">
        <v>1016</v>
      </c>
      <c r="E84" t="s">
        <v>1017</v>
      </c>
      <c r="F84" s="27" t="str">
        <f t="shared" si="1"/>
        <v>https://www.jstor.org/journal/amerpolithou</v>
      </c>
      <c r="G84" t="s">
        <v>1018</v>
      </c>
      <c r="H84" t="s">
        <v>1019</v>
      </c>
      <c r="I84" t="s">
        <v>22081</v>
      </c>
      <c r="J84" s="26" t="s">
        <v>22066</v>
      </c>
      <c r="K84" t="s">
        <v>1020</v>
      </c>
      <c r="L84" t="s">
        <v>1021</v>
      </c>
      <c r="M84" t="s">
        <v>1022</v>
      </c>
      <c r="N84" t="s">
        <v>1023</v>
      </c>
    </row>
    <row r="85" spans="1:14">
      <c r="A85" t="s">
        <v>14822</v>
      </c>
      <c r="B85" t="s">
        <v>18534</v>
      </c>
      <c r="C85" t="s">
        <v>21143</v>
      </c>
      <c r="D85" t="s">
        <v>14823</v>
      </c>
      <c r="E85" t="s">
        <v>14824</v>
      </c>
      <c r="F85" s="27" t="str">
        <f t="shared" si="1"/>
        <v>https://www.jstor.org/journal/statecrime</v>
      </c>
      <c r="G85" t="s">
        <v>14825</v>
      </c>
      <c r="H85" t="s">
        <v>1611</v>
      </c>
      <c r="I85" t="s">
        <v>22081</v>
      </c>
      <c r="J85" s="26" t="s">
        <v>22075</v>
      </c>
      <c r="K85" t="s">
        <v>14826</v>
      </c>
      <c r="M85" t="s">
        <v>1567</v>
      </c>
      <c r="N85" t="s">
        <v>69</v>
      </c>
    </row>
    <row r="86" spans="1:14">
      <c r="A86" t="s">
        <v>7974</v>
      </c>
      <c r="B86" t="s">
        <v>19580</v>
      </c>
      <c r="C86" t="s">
        <v>21923</v>
      </c>
      <c r="D86" t="s">
        <v>7975</v>
      </c>
      <c r="E86" t="s">
        <v>7976</v>
      </c>
      <c r="F86" s="27" t="str">
        <f t="shared" si="1"/>
        <v>https://www.jstor.org/journal/jrnlafrunionstud</v>
      </c>
      <c r="G86" t="s">
        <v>361</v>
      </c>
      <c r="H86" t="s">
        <v>7955</v>
      </c>
      <c r="I86" t="s">
        <v>22081</v>
      </c>
      <c r="J86" s="26" t="s">
        <v>22069</v>
      </c>
      <c r="K86" t="s">
        <v>7977</v>
      </c>
      <c r="M86" t="s">
        <v>1278</v>
      </c>
      <c r="N86" t="s">
        <v>16828</v>
      </c>
    </row>
    <row r="87" spans="1:14">
      <c r="A87" t="s">
        <v>13275</v>
      </c>
      <c r="B87" t="s">
        <v>18798</v>
      </c>
      <c r="C87" t="s">
        <v>21341</v>
      </c>
      <c r="D87" t="s">
        <v>13276</v>
      </c>
      <c r="E87" t="s">
        <v>13277</v>
      </c>
      <c r="F87" s="27" t="str">
        <f t="shared" si="1"/>
        <v>https://www.jstor.org/journal/region</v>
      </c>
      <c r="G87" t="s">
        <v>3112</v>
      </c>
      <c r="H87" t="s">
        <v>9533</v>
      </c>
      <c r="I87" t="s">
        <v>22081</v>
      </c>
      <c r="J87" s="26" t="s">
        <v>22069</v>
      </c>
      <c r="K87" t="s">
        <v>13278</v>
      </c>
      <c r="L87" t="s">
        <v>13279</v>
      </c>
      <c r="M87" t="s">
        <v>7261</v>
      </c>
      <c r="N87" t="s">
        <v>94</v>
      </c>
    </row>
    <row r="88" spans="1:14">
      <c r="A88" t="s">
        <v>8993</v>
      </c>
      <c r="B88" t="s">
        <v>19587</v>
      </c>
      <c r="C88" t="s">
        <v>21930</v>
      </c>
      <c r="D88" t="s">
        <v>8994</v>
      </c>
      <c r="E88" t="s">
        <v>8995</v>
      </c>
      <c r="F88" s="27" t="str">
        <f t="shared" si="1"/>
        <v>https://www.jstor.org/journal/jlawcyberwarfare</v>
      </c>
      <c r="G88" t="s">
        <v>8996</v>
      </c>
      <c r="H88" t="s">
        <v>8997</v>
      </c>
      <c r="I88" t="s">
        <v>22081</v>
      </c>
      <c r="J88" s="26" t="s">
        <v>22064</v>
      </c>
      <c r="K88" t="s">
        <v>8998</v>
      </c>
      <c r="L88" t="s">
        <v>8999</v>
      </c>
      <c r="M88" t="s">
        <v>9000</v>
      </c>
      <c r="N88" t="s">
        <v>16828</v>
      </c>
    </row>
    <row r="89" spans="1:14">
      <c r="A89" t="s">
        <v>4848</v>
      </c>
      <c r="B89" t="s">
        <v>19651</v>
      </c>
      <c r="C89" t="s">
        <v>21984</v>
      </c>
      <c r="D89" t="s">
        <v>4849</v>
      </c>
      <c r="E89" t="s">
        <v>4850</v>
      </c>
      <c r="F89" s="27" t="str">
        <f t="shared" si="1"/>
        <v>https://www.jstor.org/journal/econenerenvipoli</v>
      </c>
      <c r="G89" t="s">
        <v>4851</v>
      </c>
      <c r="H89" t="s">
        <v>4852</v>
      </c>
      <c r="I89" t="s">
        <v>22081</v>
      </c>
      <c r="J89" s="26" t="s">
        <v>22064</v>
      </c>
      <c r="K89" t="s">
        <v>4853</v>
      </c>
      <c r="L89" t="s">
        <v>4854</v>
      </c>
      <c r="M89" t="s">
        <v>601</v>
      </c>
      <c r="N89" t="s">
        <v>16829</v>
      </c>
    </row>
    <row r="90" spans="1:14">
      <c r="A90" t="s">
        <v>12782</v>
      </c>
      <c r="B90" t="s">
        <v>18294</v>
      </c>
      <c r="C90" t="s">
        <v>20962</v>
      </c>
      <c r="D90" t="s">
        <v>12783</v>
      </c>
      <c r="E90" t="s">
        <v>12784</v>
      </c>
      <c r="F90" s="27" t="str">
        <f t="shared" si="1"/>
        <v>https://www.jstor.org/journal/preternature</v>
      </c>
      <c r="G90" t="s">
        <v>12785</v>
      </c>
      <c r="H90" t="s">
        <v>1992</v>
      </c>
      <c r="I90" t="s">
        <v>22081</v>
      </c>
      <c r="J90" s="26" t="s">
        <v>22064</v>
      </c>
      <c r="K90" t="s">
        <v>12786</v>
      </c>
      <c r="L90" t="s">
        <v>12787</v>
      </c>
      <c r="M90" t="s">
        <v>1567</v>
      </c>
      <c r="N90" t="s">
        <v>909</v>
      </c>
    </row>
    <row r="91" spans="1:14">
      <c r="A91" t="s">
        <v>16314</v>
      </c>
      <c r="B91" t="s">
        <v>19627</v>
      </c>
      <c r="C91" t="s">
        <v>21963</v>
      </c>
      <c r="D91" t="s">
        <v>16315</v>
      </c>
      <c r="E91" t="s">
        <v>16316</v>
      </c>
      <c r="F91" s="27" t="str">
        <f t="shared" si="1"/>
        <v>https://www.jstor.org/journal/zeitfriekonf</v>
      </c>
      <c r="G91" t="s">
        <v>1863</v>
      </c>
      <c r="H91" t="s">
        <v>1478</v>
      </c>
      <c r="I91" t="s">
        <v>22081</v>
      </c>
      <c r="J91" s="26" t="s">
        <v>22065</v>
      </c>
      <c r="K91" t="s">
        <v>16317</v>
      </c>
      <c r="M91" t="s">
        <v>5884</v>
      </c>
      <c r="N91" t="s">
        <v>16828</v>
      </c>
    </row>
    <row r="92" spans="1:14">
      <c r="A92" t="s">
        <v>6624</v>
      </c>
      <c r="B92" t="s">
        <v>17561</v>
      </c>
      <c r="C92" t="s">
        <v>20360</v>
      </c>
      <c r="D92" t="s">
        <v>6625</v>
      </c>
      <c r="E92" t="s">
        <v>6626</v>
      </c>
      <c r="F92" s="27" t="str">
        <f t="shared" si="1"/>
        <v>https://www.jstor.org/journal/historypresent</v>
      </c>
      <c r="G92" t="s">
        <v>136</v>
      </c>
      <c r="H92" t="s">
        <v>940</v>
      </c>
      <c r="I92" t="s">
        <v>22080</v>
      </c>
      <c r="J92" s="26" t="s">
        <v>22066</v>
      </c>
      <c r="K92" t="s">
        <v>6627</v>
      </c>
      <c r="L92" t="s">
        <v>6628</v>
      </c>
      <c r="M92" t="s">
        <v>364</v>
      </c>
      <c r="N92" t="s">
        <v>1001</v>
      </c>
    </row>
    <row r="93" spans="1:14">
      <c r="A93" t="s">
        <v>6664</v>
      </c>
      <c r="B93" t="s">
        <v>18193</v>
      </c>
      <c r="C93" t="s">
        <v>20879</v>
      </c>
      <c r="D93" t="s">
        <v>6665</v>
      </c>
      <c r="E93" t="s">
        <v>6666</v>
      </c>
      <c r="F93" s="27" t="str">
        <f t="shared" si="1"/>
        <v>https://www.jstor.org/journal/hopos</v>
      </c>
      <c r="G93" t="s">
        <v>6667</v>
      </c>
      <c r="H93" t="s">
        <v>6668</v>
      </c>
      <c r="I93" t="s">
        <v>22080</v>
      </c>
      <c r="J93" s="26" t="s">
        <v>22066</v>
      </c>
      <c r="K93" t="s">
        <v>6669</v>
      </c>
      <c r="L93" t="s">
        <v>6670</v>
      </c>
      <c r="M93" t="s">
        <v>6671</v>
      </c>
      <c r="N93" t="s">
        <v>2342</v>
      </c>
    </row>
    <row r="94" spans="1:14">
      <c r="A94" t="s">
        <v>1928</v>
      </c>
      <c r="B94" t="s">
        <v>18608</v>
      </c>
      <c r="C94" t="s">
        <v>21198</v>
      </c>
      <c r="D94" t="s">
        <v>1929</v>
      </c>
      <c r="E94" t="s">
        <v>1930</v>
      </c>
      <c r="F94" s="27" t="str">
        <f t="shared" si="1"/>
        <v>https://www.jstor.org/journal/artprint</v>
      </c>
      <c r="G94" t="s">
        <v>31</v>
      </c>
      <c r="H94" t="s">
        <v>1931</v>
      </c>
      <c r="I94" t="s">
        <v>22080</v>
      </c>
      <c r="J94" s="26" t="s">
        <v>22076</v>
      </c>
      <c r="K94" t="s">
        <v>1932</v>
      </c>
      <c r="L94" t="s">
        <v>1933</v>
      </c>
      <c r="M94" t="s">
        <v>1631</v>
      </c>
      <c r="N94" t="s">
        <v>60</v>
      </c>
    </row>
    <row r="95" spans="1:14">
      <c r="A95" t="s">
        <v>13280</v>
      </c>
      <c r="B95" t="s">
        <v>19709</v>
      </c>
      <c r="C95" t="s">
        <v>22040</v>
      </c>
      <c r="D95" t="s">
        <v>13281</v>
      </c>
      <c r="E95" t="s">
        <v>13282</v>
      </c>
      <c r="F95" s="27" t="str">
        <f t="shared" si="1"/>
        <v>https://www.jstor.org/journal/regioncohesion</v>
      </c>
      <c r="G95" t="s">
        <v>13283</v>
      </c>
      <c r="H95" t="s">
        <v>1416</v>
      </c>
      <c r="I95" t="s">
        <v>22080</v>
      </c>
      <c r="J95" s="26" t="s">
        <v>22064</v>
      </c>
      <c r="K95" t="s">
        <v>13284</v>
      </c>
      <c r="L95" t="s">
        <v>13285</v>
      </c>
      <c r="M95" t="s">
        <v>2745</v>
      </c>
      <c r="N95" t="s">
        <v>16829</v>
      </c>
    </row>
    <row r="96" spans="1:14">
      <c r="A96" t="s">
        <v>358</v>
      </c>
      <c r="B96" t="s">
        <v>17423</v>
      </c>
      <c r="C96" t="s">
        <v>20259</v>
      </c>
      <c r="D96" t="s">
        <v>359</v>
      </c>
      <c r="E96" t="s">
        <v>360</v>
      </c>
      <c r="F96" s="27" t="str">
        <f t="shared" si="1"/>
        <v>https://www.jstor.org/journal/africonfpeacrevi</v>
      </c>
      <c r="G96" t="s">
        <v>361</v>
      </c>
      <c r="H96" t="s">
        <v>320</v>
      </c>
      <c r="I96" t="s">
        <v>22080</v>
      </c>
      <c r="J96" s="26" t="s">
        <v>22064</v>
      </c>
      <c r="K96" t="s">
        <v>362</v>
      </c>
      <c r="L96" t="s">
        <v>363</v>
      </c>
      <c r="M96" t="s">
        <v>364</v>
      </c>
      <c r="N96" t="s">
        <v>365</v>
      </c>
    </row>
    <row r="97" spans="1:14">
      <c r="A97" t="s">
        <v>8050</v>
      </c>
      <c r="B97" t="s">
        <v>17566</v>
      </c>
      <c r="C97" t="s">
        <v>20365</v>
      </c>
      <c r="D97" t="s">
        <v>8051</v>
      </c>
      <c r="E97" t="s">
        <v>8052</v>
      </c>
      <c r="F97" s="27" t="str">
        <f t="shared" si="1"/>
        <v>https://www.jstor.org/journal/janimalethics</v>
      </c>
      <c r="G97" t="s">
        <v>996</v>
      </c>
      <c r="H97" t="s">
        <v>8053</v>
      </c>
      <c r="I97" t="s">
        <v>22080</v>
      </c>
      <c r="J97" s="26" t="s">
        <v>22064</v>
      </c>
      <c r="K97" t="s">
        <v>8054</v>
      </c>
      <c r="L97" t="s">
        <v>8055</v>
      </c>
      <c r="M97" t="s">
        <v>364</v>
      </c>
      <c r="N97" t="s">
        <v>1001</v>
      </c>
    </row>
    <row r="98" spans="1:14">
      <c r="A98" t="s">
        <v>9696</v>
      </c>
      <c r="B98" t="s">
        <v>18950</v>
      </c>
      <c r="C98" t="s">
        <v>21460</v>
      </c>
      <c r="D98" t="s">
        <v>9697</v>
      </c>
      <c r="E98" t="s">
        <v>9698</v>
      </c>
      <c r="F98" s="27" t="str">
        <f t="shared" si="1"/>
        <v>https://www.jstor.org/journal/jcivilwarera</v>
      </c>
      <c r="G98" t="s">
        <v>136</v>
      </c>
      <c r="H98" t="s">
        <v>3854</v>
      </c>
      <c r="I98" t="s">
        <v>22080</v>
      </c>
      <c r="J98" s="26" t="s">
        <v>22069</v>
      </c>
      <c r="K98" t="s">
        <v>9699</v>
      </c>
      <c r="L98" t="s">
        <v>9700</v>
      </c>
      <c r="M98" t="s">
        <v>812</v>
      </c>
      <c r="N98" t="s">
        <v>171</v>
      </c>
    </row>
    <row r="99" spans="1:14">
      <c r="A99" t="s">
        <v>14555</v>
      </c>
      <c r="B99" t="s">
        <v>19532</v>
      </c>
      <c r="C99" t="s">
        <v>21883</v>
      </c>
      <c r="D99" t="s">
        <v>14556</v>
      </c>
      <c r="E99" t="s">
        <v>14557</v>
      </c>
      <c r="F99" s="27" t="str">
        <f t="shared" si="1"/>
        <v>https://www.jstor.org/journal/socimentheal</v>
      </c>
      <c r="G99" t="s">
        <v>8851</v>
      </c>
      <c r="H99" t="s">
        <v>1053</v>
      </c>
      <c r="I99" t="s">
        <v>22080</v>
      </c>
      <c r="J99" s="26" t="s">
        <v>22071</v>
      </c>
      <c r="K99" t="s">
        <v>14558</v>
      </c>
      <c r="L99" t="s">
        <v>14559</v>
      </c>
      <c r="M99" t="s">
        <v>309</v>
      </c>
      <c r="N99" t="s">
        <v>16825</v>
      </c>
    </row>
    <row r="100" spans="1:14">
      <c r="A100" t="s">
        <v>2556</v>
      </c>
      <c r="B100" t="s">
        <v>18301</v>
      </c>
      <c r="C100" t="s">
        <v>20969</v>
      </c>
      <c r="D100" t="s">
        <v>2557</v>
      </c>
      <c r="E100" t="s">
        <v>2558</v>
      </c>
      <c r="F100" s="27" t="str">
        <f t="shared" si="1"/>
        <v>https://www.jstor.org/journal/boomjcali</v>
      </c>
      <c r="G100" t="s">
        <v>732</v>
      </c>
      <c r="H100" t="s">
        <v>15</v>
      </c>
      <c r="I100" t="s">
        <v>22080</v>
      </c>
      <c r="J100" s="26" t="s">
        <v>22077</v>
      </c>
      <c r="K100" t="s">
        <v>2559</v>
      </c>
      <c r="L100" t="s">
        <v>2560</v>
      </c>
      <c r="M100" t="s">
        <v>364</v>
      </c>
      <c r="N100" t="s">
        <v>470</v>
      </c>
    </row>
    <row r="101" spans="1:14">
      <c r="A101" t="s">
        <v>4583</v>
      </c>
      <c r="B101" t="s">
        <v>19558</v>
      </c>
      <c r="C101" t="s">
        <v>21906</v>
      </c>
      <c r="D101" t="s">
        <v>4584</v>
      </c>
      <c r="E101" t="s">
        <v>4585</v>
      </c>
      <c r="F101" s="27" t="str">
        <f t="shared" si="1"/>
        <v>https://www.jstor.org/journal/defetsecint</v>
      </c>
      <c r="G101" t="s">
        <v>3954</v>
      </c>
      <c r="H101" t="s">
        <v>4551</v>
      </c>
      <c r="I101" t="s">
        <v>22080</v>
      </c>
      <c r="J101" s="26" t="s">
        <v>22078</v>
      </c>
      <c r="M101" t="s">
        <v>4586</v>
      </c>
      <c r="N101" t="s">
        <v>16828</v>
      </c>
    </row>
    <row r="102" spans="1:14">
      <c r="A102" t="s">
        <v>4127</v>
      </c>
      <c r="B102" t="s">
        <v>19552</v>
      </c>
      <c r="C102" t="s">
        <v>16853</v>
      </c>
      <c r="D102" t="s">
        <v>4128</v>
      </c>
      <c r="E102" t="s">
        <v>4129</v>
      </c>
      <c r="F102" s="27" t="str">
        <f t="shared" si="1"/>
        <v>https://www.jstor.org/journal/counterrtrenana</v>
      </c>
      <c r="G102" t="s">
        <v>1863</v>
      </c>
      <c r="H102" t="s">
        <v>4130</v>
      </c>
      <c r="I102" t="s">
        <v>22080</v>
      </c>
      <c r="J102" s="26" t="s">
        <v>22075</v>
      </c>
      <c r="K102" t="s">
        <v>4131</v>
      </c>
      <c r="M102" t="s">
        <v>768</v>
      </c>
      <c r="N102" t="s">
        <v>16828</v>
      </c>
    </row>
    <row r="103" spans="1:14">
      <c r="A103" t="s">
        <v>14765</v>
      </c>
      <c r="B103" t="s">
        <v>18532</v>
      </c>
      <c r="C103" t="s">
        <v>16853</v>
      </c>
      <c r="D103" t="s">
        <v>14766</v>
      </c>
      <c r="E103" t="s">
        <v>14767</v>
      </c>
      <c r="F103" s="27" t="str">
        <f t="shared" si="1"/>
        <v>https://www.jstor.org/journal/sozialesrecht</v>
      </c>
      <c r="G103" t="s">
        <v>73</v>
      </c>
      <c r="H103" t="s">
        <v>1629</v>
      </c>
      <c r="I103" t="s">
        <v>22080</v>
      </c>
      <c r="J103" s="26" t="s">
        <v>22071</v>
      </c>
      <c r="K103" t="s">
        <v>14768</v>
      </c>
      <c r="M103" t="s">
        <v>59</v>
      </c>
      <c r="N103" t="s">
        <v>69</v>
      </c>
    </row>
    <row r="104" spans="1:14">
      <c r="A104" t="s">
        <v>10799</v>
      </c>
      <c r="B104" t="s">
        <v>19596</v>
      </c>
      <c r="C104" t="s">
        <v>21939</v>
      </c>
      <c r="D104" t="s">
        <v>10800</v>
      </c>
      <c r="E104" t="s">
        <v>10801</v>
      </c>
      <c r="F104" s="27" t="str">
        <f t="shared" si="1"/>
        <v>https://www.jstor.org/journal/medievalwarfare</v>
      </c>
      <c r="G104" t="s">
        <v>10802</v>
      </c>
      <c r="H104" t="s">
        <v>10803</v>
      </c>
      <c r="I104" t="s">
        <v>22080</v>
      </c>
      <c r="J104" s="26" t="s">
        <v>22064</v>
      </c>
      <c r="K104" t="s">
        <v>10804</v>
      </c>
      <c r="M104" t="s">
        <v>388</v>
      </c>
      <c r="N104" t="s">
        <v>16828</v>
      </c>
    </row>
    <row r="105" spans="1:14">
      <c r="A105" t="s">
        <v>8164</v>
      </c>
      <c r="B105" t="s">
        <v>18195</v>
      </c>
      <c r="C105" t="s">
        <v>20881</v>
      </c>
      <c r="D105" t="s">
        <v>8165</v>
      </c>
      <c r="E105" t="s">
        <v>8166</v>
      </c>
      <c r="F105" s="27" t="str">
        <f t="shared" si="1"/>
        <v>https://www.jstor.org/journal/jasseinsteffe</v>
      </c>
      <c r="G105" t="s">
        <v>98</v>
      </c>
      <c r="H105" t="s">
        <v>1992</v>
      </c>
      <c r="I105" t="s">
        <v>22079</v>
      </c>
      <c r="J105" s="26" t="s">
        <v>22064</v>
      </c>
      <c r="K105" t="s">
        <v>8167</v>
      </c>
      <c r="L105" t="s">
        <v>8168</v>
      </c>
      <c r="M105" t="s">
        <v>8169</v>
      </c>
      <c r="N105" t="s">
        <v>2342</v>
      </c>
    </row>
    <row r="106" spans="1:14">
      <c r="A106" t="s">
        <v>8953</v>
      </c>
      <c r="B106" t="s">
        <v>18547</v>
      </c>
      <c r="C106" t="s">
        <v>21151</v>
      </c>
      <c r="D106" t="s">
        <v>8954</v>
      </c>
      <c r="E106" t="s">
        <v>8955</v>
      </c>
      <c r="F106" s="27" t="str">
        <f t="shared" si="1"/>
        <v>https://www.jstor.org/journal/jkorereli</v>
      </c>
      <c r="G106" t="s">
        <v>3101</v>
      </c>
      <c r="H106" t="s">
        <v>8956</v>
      </c>
      <c r="I106" t="s">
        <v>22079</v>
      </c>
      <c r="J106" s="26" t="s">
        <v>22069</v>
      </c>
      <c r="K106" t="s">
        <v>8957</v>
      </c>
      <c r="L106" t="s">
        <v>8958</v>
      </c>
      <c r="M106" t="s">
        <v>59</v>
      </c>
      <c r="N106" t="s">
        <v>8860</v>
      </c>
    </row>
    <row r="107" spans="1:14">
      <c r="A107" t="s">
        <v>16175</v>
      </c>
      <c r="B107" t="s">
        <v>19047</v>
      </c>
      <c r="C107" t="s">
        <v>21547</v>
      </c>
      <c r="D107" t="s">
        <v>16176</v>
      </c>
      <c r="E107" t="s">
        <v>16177</v>
      </c>
      <c r="F107" s="27" t="str">
        <f t="shared" si="1"/>
        <v>https://www.jstor.org/journal/worlrevipoliecon</v>
      </c>
      <c r="G107" t="s">
        <v>188</v>
      </c>
      <c r="H107" t="s">
        <v>1611</v>
      </c>
      <c r="I107" t="s">
        <v>22079</v>
      </c>
      <c r="J107" s="26" t="s">
        <v>22075</v>
      </c>
      <c r="K107" t="s">
        <v>16178</v>
      </c>
      <c r="M107" t="s">
        <v>1504</v>
      </c>
      <c r="N107" t="s">
        <v>16822</v>
      </c>
    </row>
    <row r="108" spans="1:14">
      <c r="A108" t="s">
        <v>13367</v>
      </c>
      <c r="B108" t="s">
        <v>19712</v>
      </c>
      <c r="C108" t="s">
        <v>22042</v>
      </c>
      <c r="D108" t="s">
        <v>13368</v>
      </c>
      <c r="E108" t="s">
        <v>13369</v>
      </c>
      <c r="F108" s="27" t="str">
        <f t="shared" si="1"/>
        <v>https://www.jstor.org/journal/reneenerlawpolre</v>
      </c>
      <c r="G108" t="s">
        <v>3328</v>
      </c>
      <c r="H108" t="s">
        <v>13370</v>
      </c>
      <c r="I108" t="s">
        <v>22079</v>
      </c>
      <c r="J108" s="26" t="s">
        <v>22071</v>
      </c>
      <c r="K108" t="s">
        <v>13371</v>
      </c>
      <c r="L108" t="s">
        <v>13372</v>
      </c>
      <c r="M108" t="s">
        <v>1677</v>
      </c>
      <c r="N108" t="s">
        <v>16829</v>
      </c>
    </row>
    <row r="109" spans="1:14">
      <c r="A109" t="s">
        <v>5065</v>
      </c>
      <c r="B109" t="s">
        <v>19655</v>
      </c>
      <c r="C109" t="s">
        <v>21989</v>
      </c>
      <c r="D109" t="s">
        <v>5066</v>
      </c>
      <c r="E109" t="s">
        <v>5067</v>
      </c>
      <c r="F109" s="27" t="str">
        <f t="shared" si="1"/>
        <v>https://www.jstor.org/journal/envisoci</v>
      </c>
      <c r="G109" t="s">
        <v>5068</v>
      </c>
      <c r="H109" t="s">
        <v>1416</v>
      </c>
      <c r="I109" t="s">
        <v>22079</v>
      </c>
      <c r="J109" s="26" t="s">
        <v>22071</v>
      </c>
      <c r="K109" t="s">
        <v>5069</v>
      </c>
      <c r="L109" t="s">
        <v>5070</v>
      </c>
      <c r="M109" t="s">
        <v>1147</v>
      </c>
      <c r="N109" t="s">
        <v>16829</v>
      </c>
    </row>
    <row r="110" spans="1:14">
      <c r="A110" t="s">
        <v>2872</v>
      </c>
      <c r="B110" t="s">
        <v>18089</v>
      </c>
      <c r="C110" t="s">
        <v>20805</v>
      </c>
      <c r="D110" t="s">
        <v>2873</v>
      </c>
      <c r="E110" t="s">
        <v>2874</v>
      </c>
      <c r="F110" s="27" t="str">
        <f t="shared" si="1"/>
        <v>https://www.jstor.org/journal/bulletinaaup</v>
      </c>
      <c r="G110" t="s">
        <v>98</v>
      </c>
      <c r="H110" t="s">
        <v>99</v>
      </c>
      <c r="I110" t="s">
        <v>22079</v>
      </c>
      <c r="J110" s="26" t="s">
        <v>22064</v>
      </c>
      <c r="K110" t="s">
        <v>2875</v>
      </c>
      <c r="L110" t="s">
        <v>2876</v>
      </c>
      <c r="M110" t="s">
        <v>2877</v>
      </c>
      <c r="N110" t="s">
        <v>36</v>
      </c>
    </row>
    <row r="111" spans="1:14">
      <c r="A111" t="s">
        <v>9150</v>
      </c>
      <c r="B111" t="s">
        <v>18017</v>
      </c>
      <c r="C111" t="s">
        <v>20765</v>
      </c>
      <c r="D111" t="s">
        <v>9151</v>
      </c>
      <c r="E111" t="s">
        <v>9152</v>
      </c>
      <c r="F111" s="27" t="str">
        <f t="shared" si="1"/>
        <v>https://www.jstor.org/journal/jmodeperistud</v>
      </c>
      <c r="G111" t="s">
        <v>40</v>
      </c>
      <c r="H111" t="s">
        <v>1992</v>
      </c>
      <c r="I111" t="s">
        <v>22079</v>
      </c>
      <c r="J111" s="26" t="s">
        <v>22064</v>
      </c>
      <c r="K111" t="s">
        <v>9153</v>
      </c>
      <c r="L111" t="s">
        <v>9154</v>
      </c>
      <c r="M111" t="s">
        <v>8169</v>
      </c>
      <c r="N111" t="s">
        <v>103</v>
      </c>
    </row>
    <row r="112" spans="1:14">
      <c r="A112" t="s">
        <v>3049</v>
      </c>
      <c r="B112" t="s">
        <v>18709</v>
      </c>
      <c r="C112" t="s">
        <v>21270</v>
      </c>
      <c r="D112" t="s">
        <v>3050</v>
      </c>
      <c r="E112" t="s">
        <v>3051</v>
      </c>
      <c r="F112" s="27" t="str">
        <f t="shared" si="1"/>
        <v>https://www.jstor.org/journal/bustan</v>
      </c>
      <c r="G112" t="s">
        <v>3052</v>
      </c>
      <c r="H112" t="s">
        <v>1992</v>
      </c>
      <c r="I112" t="s">
        <v>22079</v>
      </c>
      <c r="J112" s="26" t="s">
        <v>22064</v>
      </c>
      <c r="K112" t="s">
        <v>3053</v>
      </c>
      <c r="L112" t="s">
        <v>3054</v>
      </c>
      <c r="M112" t="s">
        <v>1363</v>
      </c>
      <c r="N112" t="s">
        <v>1419</v>
      </c>
    </row>
    <row r="113" spans="1:14">
      <c r="A113" t="s">
        <v>3716</v>
      </c>
      <c r="B113" t="s">
        <v>19637</v>
      </c>
      <c r="C113" t="s">
        <v>21972</v>
      </c>
      <c r="D113" t="s">
        <v>3717</v>
      </c>
      <c r="E113" t="s">
        <v>3718</v>
      </c>
      <c r="F113" s="27" t="str">
        <f t="shared" si="1"/>
        <v>https://www.jstor.org/journal/climchanecon</v>
      </c>
      <c r="G113" t="s">
        <v>3719</v>
      </c>
      <c r="H113" t="s">
        <v>3720</v>
      </c>
      <c r="I113" t="s">
        <v>22079</v>
      </c>
      <c r="J113" s="26" t="s">
        <v>22064</v>
      </c>
      <c r="K113" t="s">
        <v>3721</v>
      </c>
      <c r="M113" t="s">
        <v>1147</v>
      </c>
      <c r="N113" t="s">
        <v>16829</v>
      </c>
    </row>
    <row r="114" spans="1:14">
      <c r="A114" t="s">
        <v>5392</v>
      </c>
      <c r="B114" t="s">
        <v>19662</v>
      </c>
      <c r="C114" t="s">
        <v>21996</v>
      </c>
      <c r="D114" t="s">
        <v>5393</v>
      </c>
      <c r="E114" t="s">
        <v>5394</v>
      </c>
      <c r="F114" s="27" t="str">
        <f t="shared" si="1"/>
        <v>https://www.jstor.org/journal/eurojriskregu</v>
      </c>
      <c r="G114" t="s">
        <v>3328</v>
      </c>
      <c r="H114" t="s">
        <v>378</v>
      </c>
      <c r="I114" t="s">
        <v>22079</v>
      </c>
      <c r="J114" s="26" t="s">
        <v>22066</v>
      </c>
      <c r="K114" t="s">
        <v>5395</v>
      </c>
      <c r="L114" t="s">
        <v>5396</v>
      </c>
      <c r="M114" t="s">
        <v>1147</v>
      </c>
      <c r="N114" t="s">
        <v>16829</v>
      </c>
    </row>
    <row r="115" spans="1:14">
      <c r="A115" t="s">
        <v>13209</v>
      </c>
      <c r="B115" t="s">
        <v>19708</v>
      </c>
      <c r="C115" t="s">
        <v>22039</v>
      </c>
      <c r="D115" t="s">
        <v>13210</v>
      </c>
      <c r="E115" t="s">
        <v>13211</v>
      </c>
      <c r="F115" s="27" t="str">
        <f t="shared" si="1"/>
        <v>https://www.jstor.org/journal/rccperspectives</v>
      </c>
      <c r="G115" t="s">
        <v>2881</v>
      </c>
      <c r="H115" t="s">
        <v>13212</v>
      </c>
      <c r="I115" t="s">
        <v>22079</v>
      </c>
      <c r="J115" s="26" t="s">
        <v>22066</v>
      </c>
      <c r="K115" t="s">
        <v>13213</v>
      </c>
      <c r="M115" t="s">
        <v>609</v>
      </c>
      <c r="N115" t="s">
        <v>16829</v>
      </c>
    </row>
    <row r="116" spans="1:14">
      <c r="A116" t="s">
        <v>10722</v>
      </c>
      <c r="B116" t="s">
        <v>19437</v>
      </c>
      <c r="C116" t="s">
        <v>21804</v>
      </c>
      <c r="D116" t="s">
        <v>10723</v>
      </c>
      <c r="E116" t="s">
        <v>10724</v>
      </c>
      <c r="F116" s="27" t="str">
        <f t="shared" si="1"/>
        <v>https://www.jstor.org/journal/mawlrumirevi</v>
      </c>
      <c r="G116" t="s">
        <v>40</v>
      </c>
      <c r="H116" t="s">
        <v>426</v>
      </c>
      <c r="I116" t="s">
        <v>22079</v>
      </c>
      <c r="J116" s="26" t="s">
        <v>22065</v>
      </c>
      <c r="K116" t="s">
        <v>10725</v>
      </c>
      <c r="L116" t="s">
        <v>10726</v>
      </c>
      <c r="M116" t="s">
        <v>5884</v>
      </c>
      <c r="N116" t="s">
        <v>16836</v>
      </c>
    </row>
    <row r="117" spans="1:14">
      <c r="A117" t="s">
        <v>12793</v>
      </c>
      <c r="B117" t="s">
        <v>19609</v>
      </c>
      <c r="C117" t="s">
        <v>21950</v>
      </c>
      <c r="D117" t="s">
        <v>12794</v>
      </c>
      <c r="E117" t="s">
        <v>12795</v>
      </c>
      <c r="F117" s="27" t="str">
        <f t="shared" si="1"/>
        <v>https://www.jstor.org/journal/prism</v>
      </c>
      <c r="G117" t="s">
        <v>765</v>
      </c>
      <c r="H117" t="s">
        <v>12796</v>
      </c>
      <c r="I117" t="s">
        <v>22085</v>
      </c>
      <c r="J117" s="26" t="s">
        <v>22075</v>
      </c>
      <c r="K117" t="s">
        <v>12797</v>
      </c>
      <c r="L117" t="s">
        <v>12798</v>
      </c>
      <c r="M117" t="s">
        <v>1153</v>
      </c>
      <c r="N117" t="s">
        <v>16828</v>
      </c>
    </row>
    <row r="118" spans="1:14">
      <c r="A118" t="s">
        <v>4245</v>
      </c>
      <c r="B118" t="s">
        <v>19642</v>
      </c>
      <c r="C118" t="s">
        <v>21977</v>
      </c>
      <c r="D118" t="s">
        <v>4246</v>
      </c>
      <c r="E118" t="s">
        <v>4247</v>
      </c>
      <c r="F118" s="27" t="str">
        <f t="shared" si="1"/>
        <v>https://www.jstor.org/journal/cspaquarterly</v>
      </c>
      <c r="G118" t="s">
        <v>4248</v>
      </c>
      <c r="H118" t="s">
        <v>4249</v>
      </c>
      <c r="I118" t="s">
        <v>22085</v>
      </c>
      <c r="J118" s="26" t="s">
        <v>22069</v>
      </c>
      <c r="K118" t="s">
        <v>4250</v>
      </c>
      <c r="L118" t="s">
        <v>4251</v>
      </c>
      <c r="M118" t="s">
        <v>1147</v>
      </c>
      <c r="N118" t="s">
        <v>16829</v>
      </c>
    </row>
    <row r="119" spans="1:14">
      <c r="A119" t="s">
        <v>15903</v>
      </c>
      <c r="B119" t="s">
        <v>19732</v>
      </c>
      <c r="C119" t="s">
        <v>22061</v>
      </c>
      <c r="D119" t="s">
        <v>15904</v>
      </c>
      <c r="E119" t="s">
        <v>15905</v>
      </c>
      <c r="F119" s="27" t="str">
        <f t="shared" si="1"/>
        <v>https://www.jstor.org/journal/weatclimsoci</v>
      </c>
      <c r="G119" t="s">
        <v>15906</v>
      </c>
      <c r="H119" t="s">
        <v>2882</v>
      </c>
      <c r="I119" t="s">
        <v>22085</v>
      </c>
      <c r="J119" s="26" t="s">
        <v>22071</v>
      </c>
      <c r="K119" t="s">
        <v>15907</v>
      </c>
      <c r="L119" t="s">
        <v>15908</v>
      </c>
      <c r="M119" t="s">
        <v>4547</v>
      </c>
      <c r="N119" t="s">
        <v>16829</v>
      </c>
    </row>
    <row r="120" spans="1:14">
      <c r="A120" t="s">
        <v>1462</v>
      </c>
      <c r="B120" t="s">
        <v>17424</v>
      </c>
      <c r="C120" t="s">
        <v>20260</v>
      </c>
      <c r="D120" t="s">
        <v>1463</v>
      </c>
      <c r="E120" t="s">
        <v>1464</v>
      </c>
      <c r="F120" s="27" t="str">
        <f t="shared" si="1"/>
        <v>https://www.jstor.org/journal/anthropologynow</v>
      </c>
      <c r="G120" t="s">
        <v>613</v>
      </c>
      <c r="H120" t="s">
        <v>237</v>
      </c>
      <c r="I120" t="s">
        <v>22085</v>
      </c>
      <c r="J120" s="26" t="s">
        <v>22066</v>
      </c>
      <c r="K120" t="s">
        <v>1465</v>
      </c>
      <c r="L120" t="s">
        <v>1466</v>
      </c>
      <c r="M120" t="s">
        <v>1467</v>
      </c>
      <c r="N120" t="s">
        <v>365</v>
      </c>
    </row>
    <row r="121" spans="1:14">
      <c r="A121" t="s">
        <v>8358</v>
      </c>
      <c r="B121" t="s">
        <v>18875</v>
      </c>
      <c r="C121" t="s">
        <v>21403</v>
      </c>
      <c r="D121" t="s">
        <v>8359</v>
      </c>
      <c r="E121" t="s">
        <v>8360</v>
      </c>
      <c r="F121" s="27" t="str">
        <f t="shared" si="1"/>
        <v>https://www.jstor.org/journal/jcommalge</v>
      </c>
      <c r="G121" t="s">
        <v>858</v>
      </c>
      <c r="H121" t="s">
        <v>8361</v>
      </c>
      <c r="I121" t="s">
        <v>22085</v>
      </c>
      <c r="J121" s="26" t="s">
        <v>22066</v>
      </c>
      <c r="K121" t="s">
        <v>8362</v>
      </c>
      <c r="L121" t="s">
        <v>8363</v>
      </c>
      <c r="M121" t="s">
        <v>768</v>
      </c>
      <c r="N121" t="s">
        <v>1560</v>
      </c>
    </row>
    <row r="122" spans="1:14">
      <c r="A122" t="s">
        <v>682</v>
      </c>
      <c r="B122" t="s">
        <v>17675</v>
      </c>
      <c r="C122" t="s">
        <v>20453</v>
      </c>
      <c r="D122" t="s">
        <v>683</v>
      </c>
      <c r="E122" t="s">
        <v>684</v>
      </c>
      <c r="F122" s="27" t="str">
        <f t="shared" si="1"/>
        <v>https://www.jstor.org/journal/aejeconpoli</v>
      </c>
      <c r="G122" t="s">
        <v>188</v>
      </c>
      <c r="H122" t="s">
        <v>260</v>
      </c>
      <c r="I122" t="s">
        <v>22085</v>
      </c>
      <c r="J122" s="26" t="s">
        <v>22071</v>
      </c>
      <c r="K122" t="s">
        <v>685</v>
      </c>
      <c r="L122" t="s">
        <v>686</v>
      </c>
      <c r="M122" t="s">
        <v>126</v>
      </c>
      <c r="N122" t="s">
        <v>127</v>
      </c>
    </row>
    <row r="123" spans="1:14">
      <c r="A123" t="s">
        <v>692</v>
      </c>
      <c r="B123" t="s">
        <v>17677</v>
      </c>
      <c r="C123" t="s">
        <v>20455</v>
      </c>
      <c r="D123" t="s">
        <v>693</v>
      </c>
      <c r="E123" t="s">
        <v>694</v>
      </c>
      <c r="F123" s="27" t="str">
        <f t="shared" si="1"/>
        <v>https://www.jstor.org/journal/aejmicrecon</v>
      </c>
      <c r="G123" t="s">
        <v>188</v>
      </c>
      <c r="H123" t="s">
        <v>260</v>
      </c>
      <c r="I123" t="s">
        <v>22085</v>
      </c>
      <c r="J123" s="26" t="s">
        <v>22071</v>
      </c>
      <c r="K123" t="s">
        <v>695</v>
      </c>
      <c r="L123" t="s">
        <v>696</v>
      </c>
      <c r="M123" t="s">
        <v>126</v>
      </c>
      <c r="N123" t="s">
        <v>127</v>
      </c>
    </row>
    <row r="124" spans="1:14">
      <c r="A124" t="s">
        <v>6059</v>
      </c>
      <c r="B124" t="s">
        <v>17560</v>
      </c>
      <c r="C124" t="s">
        <v>20359</v>
      </c>
      <c r="D124" t="s">
        <v>6060</v>
      </c>
      <c r="E124" t="s">
        <v>6061</v>
      </c>
      <c r="F124" s="27" t="str">
        <f t="shared" si="1"/>
        <v>https://www.jstor.org/journal/gettyresearchj</v>
      </c>
      <c r="G124" t="s">
        <v>31</v>
      </c>
      <c r="H124" t="s">
        <v>6062</v>
      </c>
      <c r="I124" t="s">
        <v>22085</v>
      </c>
      <c r="J124" s="26" t="s">
        <v>22075</v>
      </c>
      <c r="K124" t="s">
        <v>6063</v>
      </c>
      <c r="L124" t="s">
        <v>6064</v>
      </c>
      <c r="M124" t="s">
        <v>272</v>
      </c>
      <c r="N124" t="s">
        <v>1001</v>
      </c>
    </row>
    <row r="125" spans="1:14">
      <c r="A125" t="s">
        <v>5973</v>
      </c>
      <c r="B125" t="s">
        <v>19563</v>
      </c>
      <c r="C125" t="s">
        <v>21911</v>
      </c>
      <c r="D125" t="s">
        <v>5974</v>
      </c>
      <c r="E125" t="s">
        <v>5975</v>
      </c>
      <c r="F125" s="27" t="str">
        <f t="shared" si="1"/>
        <v>https://www.jstor.org/journal/geophistinterela</v>
      </c>
      <c r="G125" t="s">
        <v>1863</v>
      </c>
      <c r="H125" t="s">
        <v>5976</v>
      </c>
      <c r="I125" t="s">
        <v>22085</v>
      </c>
      <c r="J125" s="26" t="s">
        <v>22075</v>
      </c>
      <c r="K125" t="s">
        <v>5977</v>
      </c>
      <c r="L125" t="s">
        <v>5978</v>
      </c>
      <c r="M125" t="s">
        <v>5979</v>
      </c>
      <c r="N125" t="s">
        <v>16828</v>
      </c>
    </row>
    <row r="126" spans="1:14">
      <c r="A126" t="s">
        <v>14781</v>
      </c>
      <c r="B126" t="s">
        <v>19720</v>
      </c>
      <c r="C126" t="s">
        <v>22050</v>
      </c>
      <c r="D126" t="s">
        <v>14782</v>
      </c>
      <c r="E126" t="s">
        <v>14783</v>
      </c>
      <c r="F126" s="27" t="str">
        <f t="shared" si="1"/>
        <v>https://www.jstor.org/journal/spheres</v>
      </c>
      <c r="G126" t="s">
        <v>2881</v>
      </c>
      <c r="H126" t="s">
        <v>14784</v>
      </c>
      <c r="I126" t="s">
        <v>22085</v>
      </c>
      <c r="J126" s="26" t="s">
        <v>22075</v>
      </c>
      <c r="K126" t="s">
        <v>14785</v>
      </c>
      <c r="L126" t="s">
        <v>14786</v>
      </c>
      <c r="M126" t="s">
        <v>1147</v>
      </c>
      <c r="N126" t="s">
        <v>16829</v>
      </c>
    </row>
    <row r="127" spans="1:14">
      <c r="A127" t="s">
        <v>1587</v>
      </c>
      <c r="B127" t="s">
        <v>19630</v>
      </c>
      <c r="C127" t="s">
        <v>21966</v>
      </c>
      <c r="D127" t="s">
        <v>1588</v>
      </c>
      <c r="E127" t="s">
        <v>1589</v>
      </c>
      <c r="F127" s="27" t="str">
        <f t="shared" si="1"/>
        <v>https://www.jstor.org/journal/aquaenviinte</v>
      </c>
      <c r="G127" t="s">
        <v>1590</v>
      </c>
      <c r="H127" t="s">
        <v>1591</v>
      </c>
      <c r="I127" t="s">
        <v>22085</v>
      </c>
      <c r="J127" s="26" t="s">
        <v>22069</v>
      </c>
      <c r="K127" t="s">
        <v>1592</v>
      </c>
      <c r="L127" t="s">
        <v>1593</v>
      </c>
      <c r="M127" t="s">
        <v>1147</v>
      </c>
      <c r="N127" t="s">
        <v>16829</v>
      </c>
    </row>
    <row r="128" spans="1:14">
      <c r="A128" t="s">
        <v>677</v>
      </c>
      <c r="B128" t="s">
        <v>17674</v>
      </c>
      <c r="C128" t="s">
        <v>20452</v>
      </c>
      <c r="D128" t="s">
        <v>678</v>
      </c>
      <c r="E128" t="s">
        <v>679</v>
      </c>
      <c r="F128" s="27" t="str">
        <f t="shared" si="1"/>
        <v>https://www.jstor.org/journal/aejapplecon</v>
      </c>
      <c r="G128" t="s">
        <v>188</v>
      </c>
      <c r="H128" t="s">
        <v>260</v>
      </c>
      <c r="I128" t="s">
        <v>22085</v>
      </c>
      <c r="J128" s="26" t="s">
        <v>22071</v>
      </c>
      <c r="K128" t="s">
        <v>680</v>
      </c>
      <c r="L128" t="s">
        <v>681</v>
      </c>
      <c r="M128" t="s">
        <v>126</v>
      </c>
      <c r="N128" t="s">
        <v>127</v>
      </c>
    </row>
    <row r="129" spans="1:14">
      <c r="A129" t="s">
        <v>687</v>
      </c>
      <c r="B129" t="s">
        <v>17676</v>
      </c>
      <c r="C129" t="s">
        <v>20454</v>
      </c>
      <c r="D129" t="s">
        <v>688</v>
      </c>
      <c r="E129" t="s">
        <v>689</v>
      </c>
      <c r="F129" s="27" t="str">
        <f t="shared" si="1"/>
        <v>https://www.jstor.org/journal/aejmacrecon</v>
      </c>
      <c r="G129" t="s">
        <v>188</v>
      </c>
      <c r="H129" t="s">
        <v>260</v>
      </c>
      <c r="I129" t="s">
        <v>22085</v>
      </c>
      <c r="J129" s="26" t="s">
        <v>22071</v>
      </c>
      <c r="K129" t="s">
        <v>690</v>
      </c>
      <c r="L129" t="s">
        <v>691</v>
      </c>
      <c r="M129" t="s">
        <v>126</v>
      </c>
      <c r="N129" t="s">
        <v>127</v>
      </c>
    </row>
    <row r="130" spans="1:14">
      <c r="A130" t="s">
        <v>14864</v>
      </c>
      <c r="B130" t="s">
        <v>17653</v>
      </c>
      <c r="C130" t="s">
        <v>20433</v>
      </c>
      <c r="D130" t="s">
        <v>14865</v>
      </c>
      <c r="E130" t="s">
        <v>14866</v>
      </c>
      <c r="F130" s="27" t="str">
        <f t="shared" si="1"/>
        <v>https://www.jstor.org/journal/storyworlds</v>
      </c>
      <c r="G130" t="s">
        <v>40</v>
      </c>
      <c r="H130" t="s">
        <v>758</v>
      </c>
      <c r="I130" t="s">
        <v>22085</v>
      </c>
      <c r="J130" s="26" t="s">
        <v>22064</v>
      </c>
      <c r="K130" t="s">
        <v>14867</v>
      </c>
      <c r="L130" t="s">
        <v>14868</v>
      </c>
      <c r="M130" t="s">
        <v>364</v>
      </c>
      <c r="N130" t="s">
        <v>1210</v>
      </c>
    </row>
    <row r="131" spans="1:14">
      <c r="A131" t="s">
        <v>15931</v>
      </c>
      <c r="B131" t="s">
        <v>18560</v>
      </c>
      <c r="C131" t="s">
        <v>21161</v>
      </c>
      <c r="D131" t="s">
        <v>15932</v>
      </c>
      <c r="E131" t="s">
        <v>15933</v>
      </c>
      <c r="F131" s="27" t="str">
        <f t="shared" ref="F131:F194" si="2">HYPERLINK(E131)</f>
        <v>https://www.jstor.org/journal/weslmethstud</v>
      </c>
      <c r="G131" t="s">
        <v>672</v>
      </c>
      <c r="H131" t="s">
        <v>1992</v>
      </c>
      <c r="I131" t="s">
        <v>22085</v>
      </c>
      <c r="J131" s="26" t="s">
        <v>22064</v>
      </c>
      <c r="K131" t="s">
        <v>15934</v>
      </c>
      <c r="M131" t="s">
        <v>364</v>
      </c>
      <c r="N131" t="s">
        <v>1723</v>
      </c>
    </row>
    <row r="132" spans="1:14">
      <c r="A132" t="s">
        <v>1383</v>
      </c>
      <c r="B132" t="s">
        <v>19010</v>
      </c>
      <c r="C132" t="s">
        <v>21513</v>
      </c>
      <c r="D132" t="s">
        <v>1384</v>
      </c>
      <c r="E132" t="s">
        <v>1385</v>
      </c>
      <c r="F132" s="27" t="str">
        <f t="shared" si="2"/>
        <v>https://www.jstor.org/journal/annureviecon</v>
      </c>
      <c r="G132" t="s">
        <v>81</v>
      </c>
      <c r="H132" t="s">
        <v>1373</v>
      </c>
      <c r="I132" t="s">
        <v>22085</v>
      </c>
      <c r="J132" s="26" t="s">
        <v>22066</v>
      </c>
      <c r="K132" t="s">
        <v>1386</v>
      </c>
      <c r="L132" t="s">
        <v>1387</v>
      </c>
      <c r="M132" t="s">
        <v>1388</v>
      </c>
      <c r="N132" t="s">
        <v>16822</v>
      </c>
    </row>
    <row r="133" spans="1:14">
      <c r="A133" t="s">
        <v>1389</v>
      </c>
      <c r="B133" t="s">
        <v>19011</v>
      </c>
      <c r="C133" t="s">
        <v>21514</v>
      </c>
      <c r="D133" t="s">
        <v>1390</v>
      </c>
      <c r="E133" t="s">
        <v>1391</v>
      </c>
      <c r="F133" s="27" t="str">
        <f t="shared" si="2"/>
        <v>https://www.jstor.org/journal/annurevifinaecon</v>
      </c>
      <c r="G133" t="s">
        <v>1392</v>
      </c>
      <c r="H133" t="s">
        <v>1373</v>
      </c>
      <c r="I133" t="s">
        <v>22085</v>
      </c>
      <c r="J133" s="26" t="s">
        <v>22066</v>
      </c>
      <c r="K133" t="s">
        <v>1393</v>
      </c>
      <c r="L133" t="s">
        <v>1394</v>
      </c>
      <c r="M133" t="s">
        <v>1388</v>
      </c>
      <c r="N133" t="s">
        <v>16822</v>
      </c>
    </row>
    <row r="134" spans="1:14">
      <c r="A134" t="s">
        <v>1395</v>
      </c>
      <c r="B134" t="s">
        <v>19012</v>
      </c>
      <c r="C134" t="s">
        <v>21515</v>
      </c>
      <c r="D134" t="s">
        <v>1396</v>
      </c>
      <c r="E134" t="s">
        <v>1397</v>
      </c>
      <c r="F134" s="27" t="str">
        <f t="shared" si="2"/>
        <v>https://www.jstor.org/journal/annureviresoecon</v>
      </c>
      <c r="G134" t="s">
        <v>1398</v>
      </c>
      <c r="H134" t="s">
        <v>1373</v>
      </c>
      <c r="I134" t="s">
        <v>22085</v>
      </c>
      <c r="J134" s="26" t="s">
        <v>22066</v>
      </c>
      <c r="K134" t="s">
        <v>1399</v>
      </c>
      <c r="L134" t="s">
        <v>1400</v>
      </c>
      <c r="M134" t="s">
        <v>476</v>
      </c>
      <c r="N134" t="s">
        <v>16822</v>
      </c>
    </row>
    <row r="135" spans="1:14">
      <c r="A135" t="s">
        <v>9599</v>
      </c>
      <c r="B135" t="s">
        <v>19687</v>
      </c>
      <c r="C135" t="s">
        <v>22017</v>
      </c>
      <c r="D135" t="s">
        <v>9600</v>
      </c>
      <c r="E135" t="s">
        <v>9601</v>
      </c>
      <c r="F135" s="27" t="str">
        <f t="shared" si="2"/>
        <v>https://www.jstor.org/journal/jsustrealesta</v>
      </c>
      <c r="G135" t="s">
        <v>9602</v>
      </c>
      <c r="H135" t="s">
        <v>237</v>
      </c>
      <c r="I135" t="s">
        <v>22085</v>
      </c>
      <c r="J135" s="26" t="s">
        <v>22066</v>
      </c>
      <c r="K135" t="s">
        <v>9603</v>
      </c>
      <c r="L135" t="s">
        <v>9604</v>
      </c>
      <c r="M135" t="s">
        <v>1147</v>
      </c>
      <c r="N135" t="s">
        <v>16829</v>
      </c>
    </row>
    <row r="136" spans="1:14">
      <c r="A136" t="s">
        <v>9593</v>
      </c>
      <c r="B136" t="s">
        <v>19590</v>
      </c>
      <c r="C136" t="s">
        <v>21934</v>
      </c>
      <c r="D136" t="s">
        <v>9594</v>
      </c>
      <c r="E136" t="s">
        <v>9595</v>
      </c>
      <c r="F136" s="27" t="str">
        <f t="shared" si="2"/>
        <v>https://www.jstor.org/journal/jstrasecu</v>
      </c>
      <c r="G136" t="s">
        <v>1863</v>
      </c>
      <c r="H136" t="s">
        <v>9596</v>
      </c>
      <c r="I136" t="s">
        <v>22086</v>
      </c>
      <c r="J136" s="26" t="s">
        <v>22075</v>
      </c>
      <c r="K136" t="s">
        <v>9597</v>
      </c>
      <c r="L136" t="s">
        <v>9598</v>
      </c>
      <c r="M136" t="s">
        <v>1153</v>
      </c>
      <c r="N136" t="s">
        <v>16828</v>
      </c>
    </row>
    <row r="137" spans="1:14">
      <c r="A137" t="s">
        <v>12741</v>
      </c>
      <c r="B137" t="s">
        <v>18400</v>
      </c>
      <c r="C137" t="s">
        <v>21040</v>
      </c>
      <c r="D137" t="s">
        <v>12742</v>
      </c>
      <c r="E137" t="s">
        <v>12743</v>
      </c>
      <c r="F137" s="27" t="str">
        <f t="shared" si="2"/>
        <v>https://www.jstor.org/journal/positions</v>
      </c>
      <c r="G137" t="s">
        <v>47</v>
      </c>
      <c r="H137" t="s">
        <v>2785</v>
      </c>
      <c r="I137" t="s">
        <v>22086</v>
      </c>
      <c r="J137" s="26" t="s">
        <v>22079</v>
      </c>
      <c r="K137" t="s">
        <v>12744</v>
      </c>
      <c r="L137" t="s">
        <v>12745</v>
      </c>
      <c r="M137" t="s">
        <v>908</v>
      </c>
      <c r="N137" t="s">
        <v>52</v>
      </c>
    </row>
    <row r="138" spans="1:14">
      <c r="A138" t="s">
        <v>7200</v>
      </c>
      <c r="B138" t="s">
        <v>18459</v>
      </c>
      <c r="C138" t="s">
        <v>21082</v>
      </c>
      <c r="D138" t="s">
        <v>7201</v>
      </c>
      <c r="E138" t="s">
        <v>7202</v>
      </c>
      <c r="F138" s="27" t="str">
        <f t="shared" si="2"/>
        <v>https://www.jstor.org/journal/intejcubastud</v>
      </c>
      <c r="G138" t="s">
        <v>1086</v>
      </c>
      <c r="H138" t="s">
        <v>1611</v>
      </c>
      <c r="I138" t="s">
        <v>22086</v>
      </c>
      <c r="J138" s="26" t="s">
        <v>22075</v>
      </c>
      <c r="K138" t="s">
        <v>7203</v>
      </c>
      <c r="L138" t="s">
        <v>7204</v>
      </c>
      <c r="M138" t="s">
        <v>1202</v>
      </c>
      <c r="N138" t="s">
        <v>7205</v>
      </c>
    </row>
    <row r="139" spans="1:14">
      <c r="A139" t="s">
        <v>7389</v>
      </c>
      <c r="B139" t="s">
        <v>18498</v>
      </c>
      <c r="C139" t="s">
        <v>21116</v>
      </c>
      <c r="D139" t="s">
        <v>7390</v>
      </c>
      <c r="E139" t="s">
        <v>7391</v>
      </c>
      <c r="F139" s="27" t="str">
        <f t="shared" si="2"/>
        <v>https://www.jstor.org/journal/intrevquares</v>
      </c>
      <c r="G139" t="s">
        <v>7392</v>
      </c>
      <c r="H139" t="s">
        <v>578</v>
      </c>
      <c r="I139" t="s">
        <v>22086</v>
      </c>
      <c r="J139" s="26" t="s">
        <v>22064</v>
      </c>
      <c r="K139" t="s">
        <v>7393</v>
      </c>
      <c r="L139" t="s">
        <v>7394</v>
      </c>
      <c r="M139" t="s">
        <v>7395</v>
      </c>
      <c r="N139" t="s">
        <v>69</v>
      </c>
    </row>
    <row r="140" spans="1:14">
      <c r="A140" t="s">
        <v>10357</v>
      </c>
      <c r="B140" t="s">
        <v>18457</v>
      </c>
      <c r="C140" t="s">
        <v>21080</v>
      </c>
      <c r="D140" t="s">
        <v>10358</v>
      </c>
      <c r="E140" t="s">
        <v>10359</v>
      </c>
      <c r="F140" s="27" t="str">
        <f t="shared" si="2"/>
        <v>https://www.jstor.org/journal/learteaclatiss</v>
      </c>
      <c r="G140" t="s">
        <v>98</v>
      </c>
      <c r="H140" t="s">
        <v>1416</v>
      </c>
      <c r="I140" t="s">
        <v>22086</v>
      </c>
      <c r="J140" s="26" t="s">
        <v>22064</v>
      </c>
      <c r="K140" t="s">
        <v>10360</v>
      </c>
      <c r="M140" t="s">
        <v>1189</v>
      </c>
      <c r="N140" t="s">
        <v>1023</v>
      </c>
    </row>
    <row r="141" spans="1:14">
      <c r="A141" t="s">
        <v>10751</v>
      </c>
      <c r="B141" t="s">
        <v>19594</v>
      </c>
      <c r="C141" t="s">
        <v>21937</v>
      </c>
      <c r="D141" t="s">
        <v>10752</v>
      </c>
      <c r="E141" t="s">
        <v>10753</v>
      </c>
      <c r="F141" s="27" t="str">
        <f t="shared" si="2"/>
        <v>https://www.jstor.org/journal/mediawarconflict</v>
      </c>
      <c r="G141" t="s">
        <v>10754</v>
      </c>
      <c r="H141" t="s">
        <v>1856</v>
      </c>
      <c r="I141" t="s">
        <v>22086</v>
      </c>
      <c r="J141" s="26" t="s">
        <v>22064</v>
      </c>
      <c r="K141" t="s">
        <v>10755</v>
      </c>
      <c r="L141" t="s">
        <v>10756</v>
      </c>
      <c r="M141" t="s">
        <v>768</v>
      </c>
      <c r="N141" t="s">
        <v>16828</v>
      </c>
    </row>
    <row r="142" spans="1:14">
      <c r="A142" t="s">
        <v>7217</v>
      </c>
      <c r="B142" t="s">
        <v>17733</v>
      </c>
      <c r="C142" t="s">
        <v>20506</v>
      </c>
      <c r="D142" t="s">
        <v>7218</v>
      </c>
      <c r="E142" t="s">
        <v>7219</v>
      </c>
      <c r="F142" s="27" t="str">
        <f t="shared" si="2"/>
        <v>https://www.jstor.org/journal/intjfemappbio</v>
      </c>
      <c r="G142" t="s">
        <v>7220</v>
      </c>
      <c r="H142" t="s">
        <v>3211</v>
      </c>
      <c r="I142" t="s">
        <v>22086</v>
      </c>
      <c r="J142" s="26" t="s">
        <v>22064</v>
      </c>
      <c r="K142" t="s">
        <v>7221</v>
      </c>
      <c r="L142" t="s">
        <v>7222</v>
      </c>
      <c r="M142" t="s">
        <v>469</v>
      </c>
      <c r="N142" t="s">
        <v>324</v>
      </c>
    </row>
    <row r="143" spans="1:14">
      <c r="A143" t="s">
        <v>11363</v>
      </c>
      <c r="B143" t="s">
        <v>17998</v>
      </c>
      <c r="C143" t="s">
        <v>20746</v>
      </c>
      <c r="D143" t="s">
        <v>11364</v>
      </c>
      <c r="E143" t="s">
        <v>11365</v>
      </c>
      <c r="F143" s="27" t="str">
        <f t="shared" si="2"/>
        <v>https://www.jstor.org/journal/musimoviimag</v>
      </c>
      <c r="G143" t="s">
        <v>11366</v>
      </c>
      <c r="H143" t="s">
        <v>893</v>
      </c>
      <c r="I143" t="s">
        <v>22086</v>
      </c>
      <c r="J143" s="26" t="s">
        <v>22064</v>
      </c>
      <c r="K143" t="s">
        <v>11367</v>
      </c>
      <c r="L143" t="s">
        <v>11368</v>
      </c>
      <c r="M143" t="s">
        <v>2508</v>
      </c>
      <c r="N143" t="s">
        <v>2933</v>
      </c>
    </row>
    <row r="144" spans="1:14">
      <c r="A144" t="s">
        <v>13001</v>
      </c>
      <c r="B144" t="s">
        <v>19526</v>
      </c>
      <c r="C144" t="s">
        <v>21877</v>
      </c>
      <c r="D144" t="s">
        <v>13002</v>
      </c>
      <c r="E144" t="s">
        <v>13003</v>
      </c>
      <c r="F144" s="27" t="str">
        <f t="shared" si="2"/>
        <v>https://www.jstor.org/journal/publhealethi</v>
      </c>
      <c r="G144" t="s">
        <v>3267</v>
      </c>
      <c r="H144" t="s">
        <v>817</v>
      </c>
      <c r="I144" t="s">
        <v>22086</v>
      </c>
      <c r="J144" s="26" t="s">
        <v>22072</v>
      </c>
      <c r="K144" t="s">
        <v>13004</v>
      </c>
      <c r="M144" t="s">
        <v>4586</v>
      </c>
      <c r="N144" t="s">
        <v>16825</v>
      </c>
    </row>
    <row r="145" spans="1:14">
      <c r="A145" t="s">
        <v>4019</v>
      </c>
      <c r="B145" t="s">
        <v>19550</v>
      </c>
      <c r="C145" t="s">
        <v>21900</v>
      </c>
      <c r="D145" t="s">
        <v>4020</v>
      </c>
      <c r="E145" t="s">
        <v>4021</v>
      </c>
      <c r="F145" s="27" t="str">
        <f t="shared" si="2"/>
        <v>https://www.jstor.org/journal/contemporaryarab</v>
      </c>
      <c r="G145" t="s">
        <v>4022</v>
      </c>
      <c r="H145" t="s">
        <v>426</v>
      </c>
      <c r="I145" t="s">
        <v>22086</v>
      </c>
      <c r="J145" s="26" t="s">
        <v>22064</v>
      </c>
      <c r="K145" t="s">
        <v>4023</v>
      </c>
      <c r="L145" t="s">
        <v>4024</v>
      </c>
      <c r="M145" t="s">
        <v>442</v>
      </c>
      <c r="N145" t="s">
        <v>16828</v>
      </c>
    </row>
    <row r="146" spans="1:14">
      <c r="A146" t="s">
        <v>13228</v>
      </c>
      <c r="B146" t="s">
        <v>18319</v>
      </c>
      <c r="C146" t="s">
        <v>20984</v>
      </c>
      <c r="D146" t="s">
        <v>13229</v>
      </c>
      <c r="E146" t="s">
        <v>13230</v>
      </c>
      <c r="F146" s="27" t="str">
        <f t="shared" si="2"/>
        <v>https://www.jstor.org/journal/reception</v>
      </c>
      <c r="G146" t="s">
        <v>40</v>
      </c>
      <c r="H146" t="s">
        <v>1992</v>
      </c>
      <c r="I146" t="s">
        <v>22086</v>
      </c>
      <c r="J146" s="26" t="s">
        <v>22064</v>
      </c>
      <c r="K146" t="s">
        <v>13231</v>
      </c>
      <c r="L146" t="s">
        <v>13232</v>
      </c>
      <c r="M146" t="s">
        <v>13233</v>
      </c>
      <c r="N146" t="s">
        <v>470</v>
      </c>
    </row>
    <row r="147" spans="1:14">
      <c r="A147" t="s">
        <v>10045</v>
      </c>
      <c r="B147" t="s">
        <v>18568</v>
      </c>
      <c r="C147" t="s">
        <v>21169</v>
      </c>
      <c r="D147" t="s">
        <v>10046</v>
      </c>
      <c r="E147" t="s">
        <v>10047</v>
      </c>
      <c r="F147" s="27" t="str">
        <f t="shared" si="2"/>
        <v>https://www.jstor.org/journal/jworlchri</v>
      </c>
      <c r="G147" t="s">
        <v>2370</v>
      </c>
      <c r="H147" t="s">
        <v>1992</v>
      </c>
      <c r="I147" t="s">
        <v>22086</v>
      </c>
      <c r="J147" s="26" t="s">
        <v>22064</v>
      </c>
      <c r="K147" t="s">
        <v>10048</v>
      </c>
      <c r="L147" t="s">
        <v>10049</v>
      </c>
      <c r="M147" t="s">
        <v>1363</v>
      </c>
      <c r="N147" t="s">
        <v>1996</v>
      </c>
    </row>
    <row r="148" spans="1:14">
      <c r="A148" t="s">
        <v>6080</v>
      </c>
      <c r="B148" t="s">
        <v>19668</v>
      </c>
      <c r="C148" t="s">
        <v>22000</v>
      </c>
      <c r="D148" t="s">
        <v>6081</v>
      </c>
      <c r="E148" t="s">
        <v>6082</v>
      </c>
      <c r="F148" s="27" t="str">
        <f t="shared" si="2"/>
        <v>https://www.jstor.org/journal/globenvi</v>
      </c>
      <c r="G148" t="s">
        <v>6083</v>
      </c>
      <c r="H148" t="s">
        <v>5062</v>
      </c>
      <c r="I148" t="s">
        <v>22086</v>
      </c>
      <c r="J148" s="26" t="s">
        <v>22064</v>
      </c>
      <c r="K148" t="s">
        <v>6084</v>
      </c>
      <c r="M148" t="s">
        <v>1147</v>
      </c>
      <c r="N148" t="s">
        <v>16829</v>
      </c>
    </row>
    <row r="149" spans="1:14">
      <c r="A149" t="s">
        <v>9828</v>
      </c>
      <c r="B149" t="s">
        <v>19690</v>
      </c>
      <c r="C149" t="s">
        <v>22020</v>
      </c>
      <c r="D149" t="s">
        <v>9829</v>
      </c>
      <c r="E149" t="s">
        <v>9830</v>
      </c>
      <c r="F149" s="27" t="str">
        <f t="shared" si="2"/>
        <v>https://www.jstor.org/journal/jnorthatlantic</v>
      </c>
      <c r="G149" t="s">
        <v>9831</v>
      </c>
      <c r="H149" t="s">
        <v>9832</v>
      </c>
      <c r="I149" t="s">
        <v>22086</v>
      </c>
      <c r="J149" s="26" t="s">
        <v>22064</v>
      </c>
      <c r="K149" t="s">
        <v>9833</v>
      </c>
      <c r="L149" t="s">
        <v>9834</v>
      </c>
      <c r="M149" t="s">
        <v>1323</v>
      </c>
      <c r="N149" t="s">
        <v>16829</v>
      </c>
    </row>
    <row r="150" spans="1:14">
      <c r="A150" t="s">
        <v>437</v>
      </c>
      <c r="B150" t="s">
        <v>19537</v>
      </c>
      <c r="C150" t="s">
        <v>21888</v>
      </c>
      <c r="D150" t="s">
        <v>438</v>
      </c>
      <c r="E150" t="s">
        <v>439</v>
      </c>
      <c r="F150" s="27" t="str">
        <f t="shared" si="2"/>
        <v>https://www.jstor.org/journal/afrsec</v>
      </c>
      <c r="G150" t="s">
        <v>361</v>
      </c>
      <c r="H150" t="s">
        <v>237</v>
      </c>
      <c r="I150" t="s">
        <v>22086</v>
      </c>
      <c r="J150" s="26" t="s">
        <v>22066</v>
      </c>
      <c r="K150" t="s">
        <v>440</v>
      </c>
      <c r="L150" t="s">
        <v>441</v>
      </c>
      <c r="M150" t="s">
        <v>442</v>
      </c>
      <c r="N150" t="s">
        <v>16828</v>
      </c>
    </row>
    <row r="151" spans="1:14">
      <c r="A151" t="s">
        <v>4469</v>
      </c>
      <c r="B151" t="s">
        <v>19400</v>
      </c>
      <c r="C151" t="s">
        <v>21778</v>
      </c>
      <c r="D151" t="s">
        <v>4470</v>
      </c>
      <c r="E151" t="s">
        <v>4471</v>
      </c>
      <c r="F151" s="27" t="str">
        <f t="shared" si="2"/>
        <v>https://www.jstor.org/journal/derrtoda</v>
      </c>
      <c r="G151" t="s">
        <v>40</v>
      </c>
      <c r="H151" t="s">
        <v>4384</v>
      </c>
      <c r="I151" t="s">
        <v>22086</v>
      </c>
      <c r="J151" s="26" t="s">
        <v>22066</v>
      </c>
      <c r="K151" t="s">
        <v>4472</v>
      </c>
      <c r="M151" t="s">
        <v>428</v>
      </c>
      <c r="N151" t="s">
        <v>16836</v>
      </c>
    </row>
    <row r="152" spans="1:14">
      <c r="A152" t="s">
        <v>14238</v>
      </c>
      <c r="B152" t="s">
        <v>19458</v>
      </c>
      <c r="C152" t="s">
        <v>21819</v>
      </c>
      <c r="D152" t="s">
        <v>14239</v>
      </c>
      <c r="E152" t="s">
        <v>14240</v>
      </c>
      <c r="F152" s="27" t="str">
        <f t="shared" si="2"/>
        <v>https://www.jstor.org/journal/scripta</v>
      </c>
      <c r="G152" t="s">
        <v>40</v>
      </c>
      <c r="H152" t="s">
        <v>4390</v>
      </c>
      <c r="I152" t="s">
        <v>22086</v>
      </c>
      <c r="J152" s="26" t="s">
        <v>22066</v>
      </c>
      <c r="K152" t="s">
        <v>14241</v>
      </c>
      <c r="M152" t="s">
        <v>1153</v>
      </c>
      <c r="N152" t="s">
        <v>16836</v>
      </c>
    </row>
    <row r="153" spans="1:14">
      <c r="A153" t="s">
        <v>16365</v>
      </c>
      <c r="B153" t="s">
        <v>18833</v>
      </c>
      <c r="C153" t="s">
        <v>21369</v>
      </c>
      <c r="D153" t="s">
        <v>16366</v>
      </c>
      <c r="E153" t="s">
        <v>16367</v>
      </c>
      <c r="F153" s="27" t="str">
        <f t="shared" si="2"/>
        <v>https://www.jstor.org/journal/zeitpolipoliadvi</v>
      </c>
      <c r="G153" t="s">
        <v>9382</v>
      </c>
      <c r="H153" t="s">
        <v>1478</v>
      </c>
      <c r="I153" t="s">
        <v>22086</v>
      </c>
      <c r="J153" s="26" t="s">
        <v>22077</v>
      </c>
      <c r="K153" t="s">
        <v>16368</v>
      </c>
      <c r="M153" t="s">
        <v>4080</v>
      </c>
      <c r="N153" t="s">
        <v>94</v>
      </c>
    </row>
    <row r="154" spans="1:14">
      <c r="A154" t="s">
        <v>8827</v>
      </c>
      <c r="B154" t="s">
        <v>17387</v>
      </c>
      <c r="C154" t="s">
        <v>20228</v>
      </c>
      <c r="D154" t="s">
        <v>8828</v>
      </c>
      <c r="E154" t="s">
        <v>8829</v>
      </c>
      <c r="F154" s="27" t="str">
        <f t="shared" si="2"/>
        <v>https://www.jstor.org/journal/jhumancapital</v>
      </c>
      <c r="G154" t="s">
        <v>188</v>
      </c>
      <c r="H154" t="s">
        <v>833</v>
      </c>
      <c r="I154" t="s">
        <v>22087</v>
      </c>
      <c r="J154" s="26" t="s">
        <v>22066</v>
      </c>
      <c r="K154" t="s">
        <v>8830</v>
      </c>
      <c r="L154" t="s">
        <v>8831</v>
      </c>
      <c r="M154" t="s">
        <v>2508</v>
      </c>
      <c r="N154" t="s">
        <v>3048</v>
      </c>
    </row>
    <row r="155" spans="1:14">
      <c r="A155" t="s">
        <v>5857</v>
      </c>
      <c r="B155" t="s">
        <v>19412</v>
      </c>
      <c r="C155" t="s">
        <v>21787</v>
      </c>
      <c r="D155" t="s">
        <v>5858</v>
      </c>
      <c r="E155" t="s">
        <v>5859</v>
      </c>
      <c r="F155" s="27" t="str">
        <f t="shared" si="2"/>
        <v>https://www.jstor.org/journal/galenos</v>
      </c>
      <c r="G155" t="s">
        <v>40</v>
      </c>
      <c r="H155" t="s">
        <v>4390</v>
      </c>
      <c r="I155" t="s">
        <v>22087</v>
      </c>
      <c r="J155" s="26" t="s">
        <v>22066</v>
      </c>
      <c r="K155" t="s">
        <v>5860</v>
      </c>
      <c r="M155" t="s">
        <v>388</v>
      </c>
      <c r="N155" t="s">
        <v>16836</v>
      </c>
    </row>
    <row r="156" spans="1:14">
      <c r="A156" t="s">
        <v>274</v>
      </c>
      <c r="B156" t="s">
        <v>19534</v>
      </c>
      <c r="C156" t="s">
        <v>21885</v>
      </c>
      <c r="D156" t="s">
        <v>275</v>
      </c>
      <c r="E156" t="s">
        <v>276</v>
      </c>
      <c r="F156" s="27" t="str">
        <f t="shared" si="2"/>
        <v>https://www.jstor.org/journal/aetjstrairspa</v>
      </c>
      <c r="G156" t="s">
        <v>277</v>
      </c>
      <c r="H156" t="s">
        <v>278</v>
      </c>
      <c r="I156" t="s">
        <v>22087</v>
      </c>
      <c r="J156" s="26" t="s">
        <v>22075</v>
      </c>
      <c r="K156" t="s">
        <v>279</v>
      </c>
      <c r="L156" t="s">
        <v>280</v>
      </c>
      <c r="M156" t="s">
        <v>281</v>
      </c>
      <c r="N156" t="s">
        <v>16828</v>
      </c>
    </row>
    <row r="157" spans="1:14">
      <c r="A157" t="s">
        <v>13163</v>
      </c>
      <c r="B157" t="s">
        <v>17442</v>
      </c>
      <c r="C157" t="s">
        <v>20276</v>
      </c>
      <c r="D157" t="s">
        <v>13164</v>
      </c>
      <c r="E157" t="s">
        <v>13165</v>
      </c>
      <c r="F157" s="27" t="str">
        <f t="shared" si="2"/>
        <v>https://www.jstor.org/journal/racethmulglocon</v>
      </c>
      <c r="G157" t="s">
        <v>613</v>
      </c>
      <c r="H157" t="s">
        <v>320</v>
      </c>
      <c r="I157" t="s">
        <v>22087</v>
      </c>
      <c r="J157" s="26" t="s">
        <v>22080</v>
      </c>
      <c r="K157" t="s">
        <v>13166</v>
      </c>
      <c r="L157" t="s">
        <v>13167</v>
      </c>
      <c r="M157" t="s">
        <v>469</v>
      </c>
      <c r="N157" t="s">
        <v>365</v>
      </c>
    </row>
    <row r="158" spans="1:14">
      <c r="A158" t="s">
        <v>4252</v>
      </c>
      <c r="B158" t="s">
        <v>19643</v>
      </c>
      <c r="C158" t="s">
        <v>21978</v>
      </c>
      <c r="D158" t="s">
        <v>4253</v>
      </c>
      <c r="E158" t="s">
        <v>4254</v>
      </c>
      <c r="F158" s="27" t="str">
        <f t="shared" si="2"/>
        <v>https://www.jstor.org/journal/ctbuhj</v>
      </c>
      <c r="G158" t="s">
        <v>4255</v>
      </c>
      <c r="H158" t="s">
        <v>4256</v>
      </c>
      <c r="I158" t="s">
        <v>22087</v>
      </c>
      <c r="J158" s="26" t="s">
        <v>22071</v>
      </c>
      <c r="K158" t="s">
        <v>4257</v>
      </c>
      <c r="L158" t="s">
        <v>4258</v>
      </c>
      <c r="M158" t="s">
        <v>1147</v>
      </c>
      <c r="N158" t="s">
        <v>16829</v>
      </c>
    </row>
    <row r="159" spans="1:14">
      <c r="A159" t="s">
        <v>1240</v>
      </c>
      <c r="B159" t="s">
        <v>17841</v>
      </c>
      <c r="C159" t="s">
        <v>20607</v>
      </c>
      <c r="D159" t="s">
        <v>1241</v>
      </c>
      <c r="E159" t="s">
        <v>1242</v>
      </c>
      <c r="F159" s="27" t="str">
        <f t="shared" si="2"/>
        <v>https://www.jstor.org/journal/annaapplstat</v>
      </c>
      <c r="G159" t="s">
        <v>1243</v>
      </c>
      <c r="H159" t="s">
        <v>1236</v>
      </c>
      <c r="I159" t="s">
        <v>22087</v>
      </c>
      <c r="J159" s="26" t="s">
        <v>22064</v>
      </c>
      <c r="K159" t="s">
        <v>1244</v>
      </c>
      <c r="L159" t="s">
        <v>1245</v>
      </c>
      <c r="M159" t="s">
        <v>992</v>
      </c>
      <c r="N159" t="s">
        <v>249</v>
      </c>
    </row>
    <row r="160" spans="1:14">
      <c r="A160" t="s">
        <v>8210</v>
      </c>
      <c r="B160" t="s">
        <v>19509</v>
      </c>
      <c r="C160" t="s">
        <v>21860</v>
      </c>
      <c r="D160" t="s">
        <v>8211</v>
      </c>
      <c r="E160" t="s">
        <v>8212</v>
      </c>
      <c r="F160" s="27" t="str">
        <f t="shared" si="2"/>
        <v>https://www.jstor.org/journal/jhealprofdive</v>
      </c>
      <c r="G160" t="s">
        <v>5248</v>
      </c>
      <c r="H160" t="s">
        <v>8213</v>
      </c>
      <c r="I160" t="s">
        <v>22087</v>
      </c>
      <c r="J160" s="26" t="s">
        <v>22069</v>
      </c>
      <c r="K160" t="s">
        <v>8214</v>
      </c>
      <c r="M160" t="s">
        <v>1278</v>
      </c>
      <c r="N160" t="s">
        <v>16825</v>
      </c>
    </row>
    <row r="161" spans="1:14">
      <c r="A161" t="s">
        <v>6758</v>
      </c>
      <c r="B161" t="s">
        <v>19671</v>
      </c>
      <c r="C161" t="s">
        <v>22003</v>
      </c>
      <c r="D161" t="s">
        <v>6759</v>
      </c>
      <c r="E161" t="s">
        <v>6760</v>
      </c>
      <c r="F161" s="27" t="str">
        <f t="shared" si="2"/>
        <v>https://www.jstor.org/journal/humawildinte</v>
      </c>
      <c r="G161" t="s">
        <v>4735</v>
      </c>
      <c r="H161" t="s">
        <v>6761</v>
      </c>
      <c r="I161" t="s">
        <v>22087</v>
      </c>
      <c r="J161" s="26" t="s">
        <v>22071</v>
      </c>
      <c r="K161" t="s">
        <v>6762</v>
      </c>
      <c r="L161" t="s">
        <v>6763</v>
      </c>
      <c r="M161" t="s">
        <v>6764</v>
      </c>
      <c r="N161" t="s">
        <v>16829</v>
      </c>
    </row>
    <row r="162" spans="1:14">
      <c r="A162" t="s">
        <v>7882</v>
      </c>
      <c r="B162" t="s">
        <v>18499</v>
      </c>
      <c r="C162" t="s">
        <v>21117</v>
      </c>
      <c r="D162" t="s">
        <v>7883</v>
      </c>
      <c r="E162" t="s">
        <v>7884</v>
      </c>
      <c r="F162" s="27" t="str">
        <f t="shared" si="2"/>
        <v>https://www.jstor.org/journal/jstudradi</v>
      </c>
      <c r="G162" t="s">
        <v>4193</v>
      </c>
      <c r="H162" t="s">
        <v>4010</v>
      </c>
      <c r="I162" t="s">
        <v>22087</v>
      </c>
      <c r="J162" s="26" t="s">
        <v>22064</v>
      </c>
      <c r="K162" t="s">
        <v>7885</v>
      </c>
      <c r="L162" t="s">
        <v>7886</v>
      </c>
      <c r="M162" t="s">
        <v>1215</v>
      </c>
      <c r="N162" t="s">
        <v>69</v>
      </c>
    </row>
    <row r="163" spans="1:14">
      <c r="A163" t="s">
        <v>15940</v>
      </c>
      <c r="B163" t="s">
        <v>18684</v>
      </c>
      <c r="C163" t="s">
        <v>21251</v>
      </c>
      <c r="D163" t="s">
        <v>15941</v>
      </c>
      <c r="E163" t="s">
        <v>15942</v>
      </c>
      <c r="F163" s="27" t="str">
        <f t="shared" si="2"/>
        <v>https://www.jstor.org/journal/westvirghist</v>
      </c>
      <c r="G163" t="s">
        <v>136</v>
      </c>
      <c r="H163" t="s">
        <v>15943</v>
      </c>
      <c r="I163" t="s">
        <v>22087</v>
      </c>
      <c r="J163" s="26" t="s">
        <v>22066</v>
      </c>
      <c r="K163" t="s">
        <v>15944</v>
      </c>
      <c r="L163" t="s">
        <v>15945</v>
      </c>
      <c r="M163" t="s">
        <v>1418</v>
      </c>
      <c r="N163" t="s">
        <v>60</v>
      </c>
    </row>
    <row r="164" spans="1:14">
      <c r="A164" t="s">
        <v>2502</v>
      </c>
      <c r="B164" t="s">
        <v>17719</v>
      </c>
      <c r="C164" t="s">
        <v>20493</v>
      </c>
      <c r="D164" t="s">
        <v>2503</v>
      </c>
      <c r="E164" t="s">
        <v>2504</v>
      </c>
      <c r="F164" s="27" t="str">
        <f t="shared" si="2"/>
        <v>https://www.jstor.org/journal/blacwomegendfami</v>
      </c>
      <c r="G164" t="s">
        <v>2505</v>
      </c>
      <c r="H164" t="s">
        <v>893</v>
      </c>
      <c r="I164" t="s">
        <v>22087</v>
      </c>
      <c r="J164" s="26" t="s">
        <v>22081</v>
      </c>
      <c r="K164" t="s">
        <v>2506</v>
      </c>
      <c r="L164" t="s">
        <v>2507</v>
      </c>
      <c r="M164" t="s">
        <v>2508</v>
      </c>
      <c r="N164" t="s">
        <v>324</v>
      </c>
    </row>
    <row r="165" spans="1:14">
      <c r="A165" t="s">
        <v>16117</v>
      </c>
      <c r="B165" t="s">
        <v>19046</v>
      </c>
      <c r="C165" t="s">
        <v>21546</v>
      </c>
      <c r="D165" t="s">
        <v>16118</v>
      </c>
      <c r="E165" t="s">
        <v>16119</v>
      </c>
      <c r="F165" s="27" t="str">
        <f t="shared" si="2"/>
        <v>https://www.jstor.org/journal/workorgalaboglob</v>
      </c>
      <c r="G165" t="s">
        <v>6006</v>
      </c>
      <c r="H165" t="s">
        <v>1611</v>
      </c>
      <c r="I165" t="s">
        <v>22087</v>
      </c>
      <c r="J165" s="26" t="s">
        <v>22075</v>
      </c>
      <c r="K165" t="s">
        <v>16120</v>
      </c>
      <c r="M165" t="s">
        <v>16121</v>
      </c>
      <c r="N165" t="s">
        <v>16822</v>
      </c>
    </row>
    <row r="166" spans="1:14">
      <c r="A166" t="s">
        <v>14101</v>
      </c>
      <c r="B166" t="s">
        <v>19719</v>
      </c>
      <c r="C166" t="s">
        <v>16853</v>
      </c>
      <c r="D166" t="s">
        <v>14102</v>
      </c>
      <c r="E166" t="s">
        <v>14103</v>
      </c>
      <c r="F166" s="27" t="str">
        <f t="shared" si="2"/>
        <v>https://www.jstor.org/journal/sanctuary</v>
      </c>
      <c r="G166" t="s">
        <v>13358</v>
      </c>
      <c r="H166" t="s">
        <v>13359</v>
      </c>
      <c r="I166" t="s">
        <v>22087</v>
      </c>
      <c r="J166" s="26" t="s">
        <v>22069</v>
      </c>
      <c r="K166" t="s">
        <v>14104</v>
      </c>
      <c r="M166" t="s">
        <v>1147</v>
      </c>
      <c r="N166" t="s">
        <v>16829</v>
      </c>
    </row>
    <row r="167" spans="1:14">
      <c r="A167" t="s">
        <v>10526</v>
      </c>
      <c r="B167" t="s">
        <v>19434</v>
      </c>
      <c r="C167" t="s">
        <v>16853</v>
      </c>
      <c r="D167" t="s">
        <v>10527</v>
      </c>
      <c r="E167" t="s">
        <v>10528</v>
      </c>
      <c r="F167" s="27" t="str">
        <f t="shared" si="2"/>
        <v>https://www.jstor.org/journal/lovecraftannual</v>
      </c>
      <c r="G167" t="s">
        <v>40</v>
      </c>
      <c r="H167" t="s">
        <v>10529</v>
      </c>
      <c r="I167" t="s">
        <v>22087</v>
      </c>
      <c r="J167" s="26" t="s">
        <v>22069</v>
      </c>
      <c r="K167" t="s">
        <v>10530</v>
      </c>
      <c r="M167" t="s">
        <v>10531</v>
      </c>
      <c r="N167" t="s">
        <v>16836</v>
      </c>
    </row>
    <row r="168" spans="1:14">
      <c r="A168" t="s">
        <v>14276</v>
      </c>
      <c r="B168" t="s">
        <v>19459</v>
      </c>
      <c r="C168" t="s">
        <v>21820</v>
      </c>
      <c r="D168" t="s">
        <v>14277</v>
      </c>
      <c r="E168" t="s">
        <v>14278</v>
      </c>
      <c r="F168" s="27" t="str">
        <f t="shared" si="2"/>
        <v>https://www.jstor.org/journal/sehnsucht</v>
      </c>
      <c r="G168" t="s">
        <v>40</v>
      </c>
      <c r="H168" t="s">
        <v>14279</v>
      </c>
      <c r="I168" t="s">
        <v>22087</v>
      </c>
      <c r="J168" s="26" t="s">
        <v>22069</v>
      </c>
      <c r="K168" t="s">
        <v>14280</v>
      </c>
      <c r="L168" t="s">
        <v>14281</v>
      </c>
      <c r="M168" t="s">
        <v>388</v>
      </c>
      <c r="N168" t="s">
        <v>16836</v>
      </c>
    </row>
    <row r="169" spans="1:14">
      <c r="A169" t="s">
        <v>6090</v>
      </c>
      <c r="B169" t="s">
        <v>17429</v>
      </c>
      <c r="C169" t="s">
        <v>20265</v>
      </c>
      <c r="D169" t="s">
        <v>6091</v>
      </c>
      <c r="E169" t="s">
        <v>6092</v>
      </c>
      <c r="F169" s="27" t="str">
        <f t="shared" si="2"/>
        <v>https://www.jstor.org/journal/globalsouth</v>
      </c>
      <c r="G169" t="s">
        <v>4303</v>
      </c>
      <c r="H169" t="s">
        <v>320</v>
      </c>
      <c r="I169" t="s">
        <v>22087</v>
      </c>
      <c r="J169" s="26" t="s">
        <v>22064</v>
      </c>
      <c r="K169" t="s">
        <v>6093</v>
      </c>
      <c r="L169" t="s">
        <v>6094</v>
      </c>
      <c r="M169" t="s">
        <v>469</v>
      </c>
      <c r="N169" t="s">
        <v>365</v>
      </c>
    </row>
    <row r="170" spans="1:14">
      <c r="A170" t="s">
        <v>3963</v>
      </c>
      <c r="B170" t="s">
        <v>19394</v>
      </c>
      <c r="C170" t="s">
        <v>21773</v>
      </c>
      <c r="D170" t="s">
        <v>3964</v>
      </c>
      <c r="E170" t="s">
        <v>3965</v>
      </c>
      <c r="F170" s="27" t="str">
        <f t="shared" si="2"/>
        <v>https://www.jstor.org/journal/conradstudies</v>
      </c>
      <c r="G170" t="s">
        <v>40</v>
      </c>
      <c r="H170" t="s">
        <v>426</v>
      </c>
      <c r="I170" t="s">
        <v>22087</v>
      </c>
      <c r="J170" s="26" t="s">
        <v>22064</v>
      </c>
      <c r="K170" t="s">
        <v>3966</v>
      </c>
      <c r="M170" t="s">
        <v>2481</v>
      </c>
      <c r="N170" t="s">
        <v>16836</v>
      </c>
    </row>
    <row r="171" spans="1:14">
      <c r="A171" t="s">
        <v>3325</v>
      </c>
      <c r="B171" t="s">
        <v>19635</v>
      </c>
      <c r="C171" t="s">
        <v>21970</v>
      </c>
      <c r="D171" t="s">
        <v>3326</v>
      </c>
      <c r="E171" t="s">
        <v>3327</v>
      </c>
      <c r="F171" s="27" t="str">
        <f t="shared" si="2"/>
        <v>https://www.jstor.org/journal/carbclimlawrevi</v>
      </c>
      <c r="G171" t="s">
        <v>3328</v>
      </c>
      <c r="H171" t="s">
        <v>3329</v>
      </c>
      <c r="I171" t="s">
        <v>22087</v>
      </c>
      <c r="J171" s="26" t="s">
        <v>22072</v>
      </c>
      <c r="K171" t="s">
        <v>3330</v>
      </c>
      <c r="L171" t="s">
        <v>3331</v>
      </c>
      <c r="M171" t="s">
        <v>1147</v>
      </c>
      <c r="N171" t="s">
        <v>16829</v>
      </c>
    </row>
    <row r="172" spans="1:14">
      <c r="A172" t="s">
        <v>13574</v>
      </c>
      <c r="B172" t="s">
        <v>18800</v>
      </c>
      <c r="C172" t="s">
        <v>21343</v>
      </c>
      <c r="D172" t="s">
        <v>13575</v>
      </c>
      <c r="E172" t="s">
        <v>13576</v>
      </c>
      <c r="F172" s="27" t="str">
        <f t="shared" si="2"/>
        <v>https://www.jstor.org/journal/reviarquhisargla</v>
      </c>
      <c r="G172" t="s">
        <v>268</v>
      </c>
      <c r="H172" t="s">
        <v>13577</v>
      </c>
      <c r="I172" t="s">
        <v>22087</v>
      </c>
      <c r="J172" s="26" t="s">
        <v>22066</v>
      </c>
      <c r="K172" t="s">
        <v>13578</v>
      </c>
      <c r="M172" t="s">
        <v>1363</v>
      </c>
      <c r="N172" t="s">
        <v>94</v>
      </c>
    </row>
    <row r="173" spans="1:14">
      <c r="A173" t="s">
        <v>1774</v>
      </c>
      <c r="B173" t="s">
        <v>18906</v>
      </c>
      <c r="C173" t="s">
        <v>21428</v>
      </c>
      <c r="D173" t="s">
        <v>1775</v>
      </c>
      <c r="E173" t="s">
        <v>1776</v>
      </c>
      <c r="F173" s="27" t="str">
        <f t="shared" si="2"/>
        <v>https://www.jstor.org/journal/archfilo</v>
      </c>
      <c r="G173" t="s">
        <v>996</v>
      </c>
      <c r="H173" t="s">
        <v>1777</v>
      </c>
      <c r="I173" t="s">
        <v>22087</v>
      </c>
      <c r="J173" s="26" t="s">
        <v>22066</v>
      </c>
      <c r="K173" t="s">
        <v>1778</v>
      </c>
      <c r="M173" t="s">
        <v>170</v>
      </c>
      <c r="N173" t="s">
        <v>171</v>
      </c>
    </row>
    <row r="174" spans="1:14">
      <c r="A174" t="s">
        <v>4443</v>
      </c>
      <c r="B174" t="s">
        <v>19399</v>
      </c>
      <c r="C174" t="s">
        <v>21777</v>
      </c>
      <c r="D174" t="s">
        <v>4444</v>
      </c>
      <c r="E174" t="s">
        <v>4445</v>
      </c>
      <c r="F174" s="27" t="str">
        <f t="shared" si="2"/>
        <v>https://www.jstor.org/journal/deleguatstud</v>
      </c>
      <c r="G174" t="s">
        <v>40</v>
      </c>
      <c r="H174" t="s">
        <v>4384</v>
      </c>
      <c r="I174" t="s">
        <v>22087</v>
      </c>
      <c r="J174" s="26" t="s">
        <v>22066</v>
      </c>
      <c r="K174" t="s">
        <v>4446</v>
      </c>
      <c r="M174" t="s">
        <v>4447</v>
      </c>
      <c r="N174" t="s">
        <v>16836</v>
      </c>
    </row>
    <row r="175" spans="1:14">
      <c r="A175" t="s">
        <v>15429</v>
      </c>
      <c r="B175" t="s">
        <v>18339</v>
      </c>
      <c r="C175" t="s">
        <v>20998</v>
      </c>
      <c r="D175" t="s">
        <v>15430</v>
      </c>
      <c r="E175" t="s">
        <v>15431</v>
      </c>
      <c r="F175" s="27" t="str">
        <f t="shared" si="2"/>
        <v>https://www.jstor.org/journal/tramatexturas</v>
      </c>
      <c r="G175" t="s">
        <v>40</v>
      </c>
      <c r="H175" t="s">
        <v>15432</v>
      </c>
      <c r="I175" t="s">
        <v>22083</v>
      </c>
      <c r="J175" s="26" t="s">
        <v>22069</v>
      </c>
      <c r="K175" t="s">
        <v>15433</v>
      </c>
      <c r="L175" t="s">
        <v>15434</v>
      </c>
      <c r="M175" t="s">
        <v>51</v>
      </c>
      <c r="N175" t="s">
        <v>2231</v>
      </c>
    </row>
    <row r="176" spans="1:14">
      <c r="A176" t="s">
        <v>15307</v>
      </c>
      <c r="B176" t="s">
        <v>19722</v>
      </c>
      <c r="C176" t="s">
        <v>22052</v>
      </c>
      <c r="D176" t="s">
        <v>15308</v>
      </c>
      <c r="E176" t="s">
        <v>15309</v>
      </c>
      <c r="F176" s="27" t="str">
        <f t="shared" si="2"/>
        <v>https://www.jstor.org/journal/theoempirese</v>
      </c>
      <c r="G176" t="s">
        <v>3286</v>
      </c>
      <c r="H176" t="s">
        <v>15310</v>
      </c>
      <c r="I176" t="s">
        <v>22083</v>
      </c>
      <c r="J176" s="26" t="s">
        <v>22075</v>
      </c>
      <c r="K176" t="s">
        <v>15311</v>
      </c>
      <c r="L176" t="s">
        <v>15312</v>
      </c>
      <c r="M176" t="s">
        <v>1147</v>
      </c>
      <c r="N176" t="s">
        <v>16829</v>
      </c>
    </row>
    <row r="177" spans="1:14">
      <c r="A177" t="s">
        <v>4634</v>
      </c>
      <c r="B177" t="s">
        <v>18627</v>
      </c>
      <c r="C177" t="s">
        <v>21212</v>
      </c>
      <c r="D177" t="s">
        <v>4635</v>
      </c>
      <c r="E177" t="s">
        <v>4636</v>
      </c>
      <c r="F177" s="27" t="str">
        <f t="shared" si="2"/>
        <v>https://www.jstor.org/journal/earlymoderwomen</v>
      </c>
      <c r="G177" t="s">
        <v>4637</v>
      </c>
      <c r="H177" t="s">
        <v>833</v>
      </c>
      <c r="I177" t="s">
        <v>22083</v>
      </c>
      <c r="J177" s="26" t="s">
        <v>22066</v>
      </c>
      <c r="K177" t="s">
        <v>4638</v>
      </c>
      <c r="M177" t="s">
        <v>1263</v>
      </c>
      <c r="N177" t="s">
        <v>60</v>
      </c>
    </row>
    <row r="178" spans="1:14">
      <c r="A178" t="s">
        <v>14978</v>
      </c>
      <c r="B178" t="s">
        <v>18680</v>
      </c>
      <c r="C178" t="s">
        <v>21250</v>
      </c>
      <c r="D178" t="s">
        <v>14979</v>
      </c>
      <c r="E178" t="s">
        <v>14980</v>
      </c>
      <c r="F178" s="27" t="str">
        <f t="shared" si="2"/>
        <v>https://www.jstor.org/journal/studamernatu</v>
      </c>
      <c r="G178" t="s">
        <v>40</v>
      </c>
      <c r="H178" t="s">
        <v>758</v>
      </c>
      <c r="I178" t="s">
        <v>22083</v>
      </c>
      <c r="J178" s="26" t="s">
        <v>22064</v>
      </c>
      <c r="K178" t="s">
        <v>14981</v>
      </c>
      <c r="L178" t="s">
        <v>14982</v>
      </c>
      <c r="M178" t="s">
        <v>1263</v>
      </c>
      <c r="N178" t="s">
        <v>60</v>
      </c>
    </row>
    <row r="179" spans="1:14">
      <c r="A179" t="s">
        <v>3546</v>
      </c>
      <c r="B179" t="s">
        <v>19545</v>
      </c>
      <c r="C179" t="s">
        <v>21895</v>
      </c>
      <c r="D179" t="s">
        <v>3547</v>
      </c>
      <c r="E179" t="s">
        <v>3548</v>
      </c>
      <c r="F179" s="27" t="str">
        <f t="shared" si="2"/>
        <v>https://www.jstor.org/journal/cjip</v>
      </c>
      <c r="G179" t="s">
        <v>3549</v>
      </c>
      <c r="H179" t="s">
        <v>817</v>
      </c>
      <c r="I179" t="s">
        <v>22083</v>
      </c>
      <c r="J179" s="26" t="s">
        <v>22066</v>
      </c>
      <c r="K179" t="s">
        <v>3550</v>
      </c>
      <c r="L179" t="s">
        <v>3551</v>
      </c>
      <c r="M179" t="s">
        <v>428</v>
      </c>
      <c r="N179" t="s">
        <v>16828</v>
      </c>
    </row>
    <row r="180" spans="1:14">
      <c r="A180" t="s">
        <v>11542</v>
      </c>
      <c r="B180" t="s">
        <v>19702</v>
      </c>
      <c r="C180" t="s">
        <v>22033</v>
      </c>
      <c r="D180" t="s">
        <v>11543</v>
      </c>
      <c r="E180" t="s">
        <v>11544</v>
      </c>
      <c r="F180" s="27" t="str">
        <f t="shared" si="2"/>
        <v>https://www.jstor.org/journal/natureculture</v>
      </c>
      <c r="G180" t="s">
        <v>5068</v>
      </c>
      <c r="H180" t="s">
        <v>1416</v>
      </c>
      <c r="I180" t="s">
        <v>22083</v>
      </c>
      <c r="J180" s="26" t="s">
        <v>22071</v>
      </c>
      <c r="K180" t="s">
        <v>11545</v>
      </c>
      <c r="L180" t="s">
        <v>11546</v>
      </c>
      <c r="M180" t="s">
        <v>1147</v>
      </c>
      <c r="N180" t="s">
        <v>16829</v>
      </c>
    </row>
    <row r="181" spans="1:14">
      <c r="A181" t="s">
        <v>8618</v>
      </c>
      <c r="B181" t="s">
        <v>18014</v>
      </c>
      <c r="C181" t="s">
        <v>20762</v>
      </c>
      <c r="D181" t="s">
        <v>8619</v>
      </c>
      <c r="E181" t="s">
        <v>8620</v>
      </c>
      <c r="F181" s="27" t="str">
        <f t="shared" si="2"/>
        <v>https://www.jstor.org/journal/jempreshumreseth</v>
      </c>
      <c r="G181" t="s">
        <v>996</v>
      </c>
      <c r="H181" t="s">
        <v>578</v>
      </c>
      <c r="I181" t="s">
        <v>22083</v>
      </c>
      <c r="J181" s="26" t="s">
        <v>22064</v>
      </c>
      <c r="K181" t="s">
        <v>8621</v>
      </c>
      <c r="L181" t="s">
        <v>8622</v>
      </c>
      <c r="M181" t="s">
        <v>2508</v>
      </c>
      <c r="N181" t="s">
        <v>103</v>
      </c>
    </row>
    <row r="182" spans="1:14">
      <c r="A182" t="s">
        <v>12261</v>
      </c>
      <c r="B182" t="s">
        <v>19364</v>
      </c>
      <c r="C182" t="s">
        <v>21749</v>
      </c>
      <c r="D182" t="s">
        <v>12262</v>
      </c>
      <c r="E182" t="s">
        <v>12263</v>
      </c>
      <c r="F182" s="27" t="str">
        <f t="shared" si="2"/>
        <v>https://www.jstor.org/journal/perspsycscie</v>
      </c>
      <c r="G182" t="s">
        <v>741</v>
      </c>
      <c r="H182" t="s">
        <v>4315</v>
      </c>
      <c r="I182" t="s">
        <v>22083</v>
      </c>
      <c r="J182" s="26" t="s">
        <v>22066</v>
      </c>
      <c r="K182" t="s">
        <v>12264</v>
      </c>
      <c r="L182" t="s">
        <v>12265</v>
      </c>
      <c r="M182" t="s">
        <v>126</v>
      </c>
      <c r="N182" t="s">
        <v>16837</v>
      </c>
    </row>
    <row r="183" spans="1:14">
      <c r="A183" t="s">
        <v>10023</v>
      </c>
      <c r="B183" t="s">
        <v>17363</v>
      </c>
      <c r="C183" t="s">
        <v>20212</v>
      </c>
      <c r="D183" t="s">
        <v>10024</v>
      </c>
      <c r="E183" t="s">
        <v>10025</v>
      </c>
      <c r="F183" s="27" t="str">
        <f t="shared" si="2"/>
        <v>https://www.jstor.org/journal/jvietstud</v>
      </c>
      <c r="G183" t="s">
        <v>809</v>
      </c>
      <c r="H183" t="s">
        <v>15</v>
      </c>
      <c r="I183" t="s">
        <v>22083</v>
      </c>
      <c r="J183" s="26" t="s">
        <v>22064</v>
      </c>
      <c r="K183" t="s">
        <v>10026</v>
      </c>
      <c r="L183" t="s">
        <v>10027</v>
      </c>
      <c r="M183" t="s">
        <v>2508</v>
      </c>
      <c r="N183" t="s">
        <v>1655</v>
      </c>
    </row>
    <row r="184" spans="1:14">
      <c r="A184" t="s">
        <v>2061</v>
      </c>
      <c r="B184" t="s">
        <v>19542</v>
      </c>
      <c r="C184" t="s">
        <v>21892</v>
      </c>
      <c r="D184" t="s">
        <v>2062</v>
      </c>
      <c r="E184" t="s">
        <v>2063</v>
      </c>
      <c r="F184" s="27" t="str">
        <f t="shared" si="2"/>
        <v>https://www.jstor.org/journal/asiapolicy</v>
      </c>
      <c r="G184" t="s">
        <v>2064</v>
      </c>
      <c r="H184" t="s">
        <v>2065</v>
      </c>
      <c r="I184" t="s">
        <v>22083</v>
      </c>
      <c r="J184" s="26" t="s">
        <v>22069</v>
      </c>
      <c r="K184" t="s">
        <v>2066</v>
      </c>
      <c r="L184" t="s">
        <v>2067</v>
      </c>
      <c r="M184" t="s">
        <v>768</v>
      </c>
      <c r="N184" t="s">
        <v>16828</v>
      </c>
    </row>
    <row r="185" spans="1:14">
      <c r="A185" t="s">
        <v>6930</v>
      </c>
      <c r="B185" t="s">
        <v>19567</v>
      </c>
      <c r="C185" t="s">
        <v>21915</v>
      </c>
      <c r="D185" t="s">
        <v>6931</v>
      </c>
      <c r="E185" t="s">
        <v>6932</v>
      </c>
      <c r="F185" s="27" t="str">
        <f t="shared" si="2"/>
        <v>https://www.jstor.org/journal/indianforgnaffr</v>
      </c>
      <c r="G185" t="s">
        <v>2064</v>
      </c>
      <c r="H185" t="s">
        <v>6933</v>
      </c>
      <c r="I185" t="s">
        <v>22083</v>
      </c>
      <c r="J185" s="26" t="s">
        <v>22069</v>
      </c>
      <c r="K185" t="s">
        <v>6934</v>
      </c>
      <c r="M185" t="s">
        <v>428</v>
      </c>
      <c r="N185" t="s">
        <v>16828</v>
      </c>
    </row>
    <row r="186" spans="1:14">
      <c r="A186" t="s">
        <v>5113</v>
      </c>
      <c r="B186" t="s">
        <v>19133</v>
      </c>
      <c r="C186" t="s">
        <v>21559</v>
      </c>
      <c r="D186" t="s">
        <v>5114</v>
      </c>
      <c r="E186" t="s">
        <v>5115</v>
      </c>
      <c r="F186" s="27" t="str">
        <f t="shared" si="2"/>
        <v>https://www.jstor.org/journal/eolas</v>
      </c>
      <c r="G186" t="s">
        <v>2271</v>
      </c>
      <c r="H186" t="s">
        <v>5116</v>
      </c>
      <c r="I186" t="s">
        <v>22083</v>
      </c>
      <c r="J186" s="26" t="s">
        <v>22069</v>
      </c>
      <c r="K186" t="s">
        <v>5117</v>
      </c>
      <c r="L186" t="s">
        <v>5118</v>
      </c>
      <c r="M186" t="s">
        <v>1749</v>
      </c>
      <c r="N186" t="s">
        <v>16824</v>
      </c>
    </row>
    <row r="187" spans="1:14">
      <c r="A187" t="s">
        <v>14453</v>
      </c>
      <c r="B187" t="s">
        <v>19070</v>
      </c>
      <c r="C187" t="s">
        <v>21549</v>
      </c>
      <c r="D187" t="s">
        <v>14454</v>
      </c>
      <c r="E187" t="s">
        <v>14455</v>
      </c>
      <c r="F187" s="27" t="str">
        <f t="shared" si="2"/>
        <v>https://www.jstor.org/journal/sociissuisra</v>
      </c>
      <c r="G187" t="s">
        <v>14456</v>
      </c>
      <c r="H187" t="s">
        <v>14457</v>
      </c>
      <c r="I187" t="s">
        <v>22083</v>
      </c>
      <c r="J187" s="26" t="s">
        <v>22071</v>
      </c>
      <c r="K187" t="s">
        <v>14458</v>
      </c>
      <c r="M187" t="s">
        <v>2143</v>
      </c>
      <c r="N187" t="s">
        <v>16823</v>
      </c>
    </row>
    <row r="188" spans="1:14">
      <c r="A188" t="s">
        <v>9074</v>
      </c>
      <c r="B188" t="s">
        <v>18774</v>
      </c>
      <c r="C188" t="s">
        <v>21321</v>
      </c>
      <c r="D188" t="s">
        <v>9075</v>
      </c>
      <c r="E188" t="s">
        <v>9076</v>
      </c>
      <c r="F188" s="27" t="str">
        <f t="shared" si="2"/>
        <v>https://www.jstor.org/journal/jmariarch</v>
      </c>
      <c r="G188" t="s">
        <v>268</v>
      </c>
      <c r="H188" t="s">
        <v>346</v>
      </c>
      <c r="I188" t="s">
        <v>22083</v>
      </c>
      <c r="J188" s="26" t="s">
        <v>22064</v>
      </c>
      <c r="K188" t="s">
        <v>9077</v>
      </c>
      <c r="M188" t="s">
        <v>93</v>
      </c>
      <c r="N188" t="s">
        <v>94</v>
      </c>
    </row>
    <row r="189" spans="1:14">
      <c r="A189" t="s">
        <v>10746</v>
      </c>
      <c r="B189" t="s">
        <v>18393</v>
      </c>
      <c r="C189" t="s">
        <v>21033</v>
      </c>
      <c r="D189" t="s">
        <v>10747</v>
      </c>
      <c r="E189" t="s">
        <v>10748</v>
      </c>
      <c r="F189" s="27" t="str">
        <f t="shared" si="2"/>
        <v>https://www.jstor.org/journal/mech</v>
      </c>
      <c r="G189" t="s">
        <v>31</v>
      </c>
      <c r="H189" t="s">
        <v>2785</v>
      </c>
      <c r="I189" t="s">
        <v>22083</v>
      </c>
      <c r="J189" s="26" t="s">
        <v>22064</v>
      </c>
      <c r="K189" t="s">
        <v>10749</v>
      </c>
      <c r="L189" t="s">
        <v>10750</v>
      </c>
      <c r="M189" t="s">
        <v>3512</v>
      </c>
      <c r="N189" t="s">
        <v>52</v>
      </c>
    </row>
    <row r="190" spans="1:14">
      <c r="A190" t="s">
        <v>4007</v>
      </c>
      <c r="B190" t="s">
        <v>18463</v>
      </c>
      <c r="C190" t="s">
        <v>21086</v>
      </c>
      <c r="D190" t="s">
        <v>4008</v>
      </c>
      <c r="E190" t="s">
        <v>4009</v>
      </c>
      <c r="F190" s="27" t="str">
        <f t="shared" si="2"/>
        <v>https://www.jstor.org/journal/contagion</v>
      </c>
      <c r="G190" t="s">
        <v>1745</v>
      </c>
      <c r="H190" t="s">
        <v>4010</v>
      </c>
      <c r="I190" t="s">
        <v>22083</v>
      </c>
      <c r="J190" s="26" t="s">
        <v>22064</v>
      </c>
      <c r="K190" t="s">
        <v>4011</v>
      </c>
      <c r="L190" t="s">
        <v>4012</v>
      </c>
      <c r="M190" t="s">
        <v>1215</v>
      </c>
      <c r="N190" t="s">
        <v>4013</v>
      </c>
    </row>
    <row r="191" spans="1:14">
      <c r="A191" t="s">
        <v>5348</v>
      </c>
      <c r="B191" t="s">
        <v>19661</v>
      </c>
      <c r="C191" t="s">
        <v>21995</v>
      </c>
      <c r="D191" t="s">
        <v>5349</v>
      </c>
      <c r="E191" t="s">
        <v>5350</v>
      </c>
      <c r="F191" s="27" t="str">
        <f t="shared" si="2"/>
        <v>https://www.jstor.org/journal/eurofoodfeedlaw</v>
      </c>
      <c r="G191" t="s">
        <v>5351</v>
      </c>
      <c r="H191" t="s">
        <v>3329</v>
      </c>
      <c r="I191" t="s">
        <v>22083</v>
      </c>
      <c r="J191" s="26" t="s">
        <v>22072</v>
      </c>
      <c r="K191" t="s">
        <v>5352</v>
      </c>
      <c r="L191" t="s">
        <v>5353</v>
      </c>
      <c r="M191" t="s">
        <v>1147</v>
      </c>
      <c r="N191" t="s">
        <v>16829</v>
      </c>
    </row>
    <row r="192" spans="1:14">
      <c r="A192" t="s">
        <v>5415</v>
      </c>
      <c r="B192" t="s">
        <v>19663</v>
      </c>
      <c r="C192" t="s">
        <v>21997</v>
      </c>
      <c r="D192" t="s">
        <v>5416</v>
      </c>
      <c r="E192" t="s">
        <v>5417</v>
      </c>
      <c r="F192" s="27" t="str">
        <f t="shared" si="2"/>
        <v>https://www.jstor.org/journal/europrocpublpriv</v>
      </c>
      <c r="G192" t="s">
        <v>3328</v>
      </c>
      <c r="H192" t="s">
        <v>3329</v>
      </c>
      <c r="I192" t="s">
        <v>22083</v>
      </c>
      <c r="J192" s="26" t="s">
        <v>22072</v>
      </c>
      <c r="K192" t="s">
        <v>5418</v>
      </c>
      <c r="L192" t="s">
        <v>5419</v>
      </c>
      <c r="M192" t="s">
        <v>1323</v>
      </c>
      <c r="N192" t="s">
        <v>16829</v>
      </c>
    </row>
    <row r="193" spans="1:14">
      <c r="A193" t="s">
        <v>4893</v>
      </c>
      <c r="B193" t="s">
        <v>18746</v>
      </c>
      <c r="C193" t="s">
        <v>21300</v>
      </c>
      <c r="D193" t="s">
        <v>4894</v>
      </c>
      <c r="E193" t="s">
        <v>4895</v>
      </c>
      <c r="F193" s="27" t="str">
        <f t="shared" si="2"/>
        <v>https://www.jstor.org/journal/educfinapoli</v>
      </c>
      <c r="G193" t="s">
        <v>4896</v>
      </c>
      <c r="H193" t="s">
        <v>2129</v>
      </c>
      <c r="I193" t="s">
        <v>22083</v>
      </c>
      <c r="J193" s="26" t="s">
        <v>22066</v>
      </c>
      <c r="K193" t="s">
        <v>4897</v>
      </c>
      <c r="L193" t="s">
        <v>4898</v>
      </c>
      <c r="M193" t="s">
        <v>1964</v>
      </c>
      <c r="N193" t="s">
        <v>94</v>
      </c>
    </row>
    <row r="194" spans="1:14">
      <c r="A194" t="s">
        <v>5813</v>
      </c>
      <c r="B194" t="s">
        <v>17529</v>
      </c>
      <c r="C194" t="s">
        <v>20333</v>
      </c>
      <c r="D194" t="s">
        <v>5814</v>
      </c>
      <c r="E194" t="s">
        <v>5815</v>
      </c>
      <c r="F194" s="27" t="str">
        <f t="shared" si="2"/>
        <v>https://www.jstor.org/journal/frontphilchina</v>
      </c>
      <c r="G194" t="s">
        <v>5816</v>
      </c>
      <c r="H194" t="s">
        <v>426</v>
      </c>
      <c r="I194" t="s">
        <v>22083</v>
      </c>
      <c r="J194" s="26" t="s">
        <v>22076</v>
      </c>
      <c r="K194" t="s">
        <v>5817</v>
      </c>
      <c r="L194" t="s">
        <v>5818</v>
      </c>
      <c r="M194" t="s">
        <v>5819</v>
      </c>
      <c r="N194" t="s">
        <v>5820</v>
      </c>
    </row>
    <row r="195" spans="1:14">
      <c r="A195" t="s">
        <v>7710</v>
      </c>
      <c r="B195" t="s">
        <v>19578</v>
      </c>
      <c r="C195" t="s">
        <v>21921</v>
      </c>
      <c r="D195" t="s">
        <v>7711</v>
      </c>
      <c r="E195" t="s">
        <v>7712</v>
      </c>
      <c r="F195" s="27" t="str">
        <f t="shared" ref="F195:F258" si="3">HYPERLINK(E195)</f>
        <v>https://www.jstor.org/journal/jahrterr</v>
      </c>
      <c r="G195" t="s">
        <v>1863</v>
      </c>
      <c r="H195" t="s">
        <v>7713</v>
      </c>
      <c r="I195" t="s">
        <v>22083</v>
      </c>
      <c r="J195" s="26" t="s">
        <v>22076</v>
      </c>
      <c r="K195" t="s">
        <v>7714</v>
      </c>
      <c r="M195" t="s">
        <v>768</v>
      </c>
      <c r="N195" t="s">
        <v>16828</v>
      </c>
    </row>
    <row r="196" spans="1:14">
      <c r="A196" t="s">
        <v>8391</v>
      </c>
      <c r="B196" t="s">
        <v>19584</v>
      </c>
      <c r="C196" t="s">
        <v>21927</v>
      </c>
      <c r="D196" t="s">
        <v>8392</v>
      </c>
      <c r="E196" t="s">
        <v>8393</v>
      </c>
      <c r="F196" s="27" t="str">
        <f t="shared" si="3"/>
        <v>https://www.jstor.org/journal/jourconfarch</v>
      </c>
      <c r="G196" t="s">
        <v>8394</v>
      </c>
      <c r="H196" t="s">
        <v>237</v>
      </c>
      <c r="I196" t="s">
        <v>22088</v>
      </c>
      <c r="J196" s="26" t="s">
        <v>22066</v>
      </c>
      <c r="K196" t="s">
        <v>8395</v>
      </c>
      <c r="L196" t="s">
        <v>8396</v>
      </c>
      <c r="M196" t="s">
        <v>43</v>
      </c>
      <c r="N196" t="s">
        <v>16828</v>
      </c>
    </row>
    <row r="197" spans="1:14">
      <c r="A197" t="s">
        <v>11757</v>
      </c>
      <c r="B197" t="s">
        <v>19603</v>
      </c>
      <c r="C197" t="s">
        <v>21945</v>
      </c>
      <c r="D197" t="s">
        <v>11758</v>
      </c>
      <c r="E197" t="s">
        <v>11759</v>
      </c>
      <c r="F197" s="27" t="str">
        <f t="shared" si="3"/>
        <v>https://www.jstor.org/journal/nortkorerevi</v>
      </c>
      <c r="G197" t="s">
        <v>2064</v>
      </c>
      <c r="H197" t="s">
        <v>9621</v>
      </c>
      <c r="I197" t="s">
        <v>22088</v>
      </c>
      <c r="J197" s="26" t="s">
        <v>22075</v>
      </c>
      <c r="K197" t="s">
        <v>11760</v>
      </c>
      <c r="L197" t="s">
        <v>11761</v>
      </c>
      <c r="M197" t="s">
        <v>768</v>
      </c>
      <c r="N197" t="s">
        <v>16828</v>
      </c>
    </row>
    <row r="198" spans="1:14">
      <c r="A198" t="s">
        <v>9244</v>
      </c>
      <c r="B198" t="s">
        <v>18435</v>
      </c>
      <c r="C198" t="s">
        <v>16853</v>
      </c>
      <c r="D198" t="s">
        <v>9245</v>
      </c>
      <c r="E198" t="s">
        <v>9246</v>
      </c>
      <c r="F198" s="27" t="str">
        <f t="shared" si="3"/>
        <v>https://www.jstor.org/journal/joriestud</v>
      </c>
      <c r="G198" t="s">
        <v>809</v>
      </c>
      <c r="H198" t="s">
        <v>9247</v>
      </c>
      <c r="I198" t="s">
        <v>22088</v>
      </c>
      <c r="J198" s="26" t="s">
        <v>22072</v>
      </c>
      <c r="K198" t="s">
        <v>9248</v>
      </c>
      <c r="M198" t="s">
        <v>395</v>
      </c>
      <c r="N198" t="s">
        <v>199</v>
      </c>
    </row>
    <row r="199" spans="1:14">
      <c r="A199" t="s">
        <v>12314</v>
      </c>
      <c r="B199" t="s">
        <v>18658</v>
      </c>
      <c r="C199" t="s">
        <v>21230</v>
      </c>
      <c r="D199" t="s">
        <v>12315</v>
      </c>
      <c r="E199" t="s">
        <v>12316</v>
      </c>
      <c r="F199" s="27" t="str">
        <f t="shared" si="3"/>
        <v>https://www.jstor.org/journal/philrothstud</v>
      </c>
      <c r="G199" t="s">
        <v>40</v>
      </c>
      <c r="H199" t="s">
        <v>4879</v>
      </c>
      <c r="I199" t="s">
        <v>22088</v>
      </c>
      <c r="J199" s="26" t="s">
        <v>22064</v>
      </c>
      <c r="K199" t="s">
        <v>12317</v>
      </c>
      <c r="L199" t="s">
        <v>12318</v>
      </c>
      <c r="M199" t="s">
        <v>1995</v>
      </c>
      <c r="N199" t="s">
        <v>60</v>
      </c>
    </row>
    <row r="200" spans="1:14">
      <c r="A200" t="s">
        <v>15121</v>
      </c>
      <c r="B200" t="s">
        <v>19347</v>
      </c>
      <c r="C200" t="s">
        <v>21732</v>
      </c>
      <c r="D200" t="s">
        <v>15122</v>
      </c>
      <c r="E200" t="s">
        <v>15123</v>
      </c>
      <c r="F200" s="27" t="str">
        <f t="shared" si="3"/>
        <v>https://www.jstor.org/journal/swaisupp</v>
      </c>
      <c r="H200" t="s">
        <v>15118</v>
      </c>
      <c r="I200" t="s">
        <v>22088</v>
      </c>
      <c r="J200" s="26" t="s">
        <v>22073</v>
      </c>
      <c r="K200" t="s">
        <v>15124</v>
      </c>
      <c r="M200" t="s">
        <v>263</v>
      </c>
      <c r="N200" t="s">
        <v>16837</v>
      </c>
    </row>
    <row r="201" spans="1:14">
      <c r="A201" t="s">
        <v>6236</v>
      </c>
      <c r="B201" t="s">
        <v>19416</v>
      </c>
      <c r="C201" t="s">
        <v>16853</v>
      </c>
      <c r="D201" t="s">
        <v>6237</v>
      </c>
      <c r="E201" t="s">
        <v>6238</v>
      </c>
      <c r="F201" s="27" t="str">
        <f t="shared" si="3"/>
        <v>https://www.jstor.org/journal/hardysocietyj</v>
      </c>
      <c r="G201" t="s">
        <v>40</v>
      </c>
      <c r="H201" t="s">
        <v>6239</v>
      </c>
      <c r="I201" t="s">
        <v>22088</v>
      </c>
      <c r="J201" s="26" t="s">
        <v>22069</v>
      </c>
      <c r="K201" t="s">
        <v>6240</v>
      </c>
      <c r="M201" t="s">
        <v>1278</v>
      </c>
      <c r="N201" t="s">
        <v>16836</v>
      </c>
    </row>
    <row r="202" spans="1:14">
      <c r="A202" t="s">
        <v>4081</v>
      </c>
      <c r="B202" t="s">
        <v>18450</v>
      </c>
      <c r="C202" t="s">
        <v>21072</v>
      </c>
      <c r="D202" t="s">
        <v>4082</v>
      </c>
      <c r="E202" t="s">
        <v>4083</v>
      </c>
      <c r="F202" s="27" t="str">
        <f t="shared" si="3"/>
        <v>https://www.jstor.org/journal/conthistconc</v>
      </c>
      <c r="G202" t="s">
        <v>4084</v>
      </c>
      <c r="H202" t="s">
        <v>1416</v>
      </c>
      <c r="I202" t="s">
        <v>22088</v>
      </c>
      <c r="J202" s="26" t="s">
        <v>22064</v>
      </c>
      <c r="K202" t="s">
        <v>4085</v>
      </c>
      <c r="M202" t="s">
        <v>1189</v>
      </c>
      <c r="N202" t="s">
        <v>1023</v>
      </c>
    </row>
    <row r="203" spans="1:14">
      <c r="A203" t="s">
        <v>14798</v>
      </c>
      <c r="B203" t="s">
        <v>19616</v>
      </c>
      <c r="C203" t="s">
        <v>21956</v>
      </c>
      <c r="D203" t="s">
        <v>14799</v>
      </c>
      <c r="E203" t="s">
        <v>14800</v>
      </c>
      <c r="F203" s="27" t="str">
        <f t="shared" si="3"/>
        <v>https://www.jstor.org/journal/stantointerevi</v>
      </c>
      <c r="G203" t="s">
        <v>2749</v>
      </c>
      <c r="H203" t="s">
        <v>14801</v>
      </c>
      <c r="I203" t="s">
        <v>22088</v>
      </c>
      <c r="J203" s="26" t="s">
        <v>22064</v>
      </c>
      <c r="K203" t="s">
        <v>14802</v>
      </c>
      <c r="M203" t="s">
        <v>768</v>
      </c>
      <c r="N203" t="s">
        <v>16828</v>
      </c>
    </row>
    <row r="204" spans="1:14">
      <c r="A204" t="s">
        <v>9280</v>
      </c>
      <c r="B204" t="s">
        <v>19516</v>
      </c>
      <c r="C204" t="s">
        <v>21867</v>
      </c>
      <c r="D204" t="s">
        <v>9281</v>
      </c>
      <c r="E204" t="s">
        <v>9282</v>
      </c>
      <c r="F204" s="27" t="str">
        <f t="shared" si="3"/>
        <v>https://www.jstor.org/journal/jpatisafe</v>
      </c>
      <c r="G204" t="s">
        <v>3267</v>
      </c>
      <c r="H204" t="s">
        <v>873</v>
      </c>
      <c r="I204" t="s">
        <v>22088</v>
      </c>
      <c r="J204" s="26" t="s">
        <v>22066</v>
      </c>
      <c r="K204" t="s">
        <v>9283</v>
      </c>
      <c r="L204" t="s">
        <v>9284</v>
      </c>
      <c r="M204" t="s">
        <v>4586</v>
      </c>
      <c r="N204" t="s">
        <v>16825</v>
      </c>
    </row>
    <row r="205" spans="1:14">
      <c r="A205" t="s">
        <v>5695</v>
      </c>
      <c r="B205" t="s">
        <v>19561</v>
      </c>
      <c r="C205" t="s">
        <v>21909</v>
      </c>
      <c r="D205" t="s">
        <v>5696</v>
      </c>
      <c r="E205" t="s">
        <v>5697</v>
      </c>
      <c r="F205" s="27" t="str">
        <f t="shared" si="3"/>
        <v>https://www.jstor.org/journal/forepolianal</v>
      </c>
      <c r="G205" t="s">
        <v>2749</v>
      </c>
      <c r="H205" t="s">
        <v>817</v>
      </c>
      <c r="I205" t="s">
        <v>22088</v>
      </c>
      <c r="J205" s="26" t="s">
        <v>22066</v>
      </c>
      <c r="K205" t="s">
        <v>5698</v>
      </c>
      <c r="L205" t="s">
        <v>5699</v>
      </c>
      <c r="M205" t="s">
        <v>768</v>
      </c>
      <c r="N205" t="s">
        <v>16828</v>
      </c>
    </row>
    <row r="206" spans="1:14">
      <c r="A206" t="s">
        <v>10740</v>
      </c>
      <c r="B206" t="s">
        <v>19697</v>
      </c>
      <c r="C206" t="s">
        <v>22029</v>
      </c>
      <c r="D206" t="s">
        <v>10741</v>
      </c>
      <c r="E206" t="s">
        <v>10742</v>
      </c>
      <c r="F206" s="27" t="str">
        <f t="shared" si="3"/>
        <v>https://www.jstor.org/journal/mcgijsustdevelaw</v>
      </c>
      <c r="G206" t="s">
        <v>8322</v>
      </c>
      <c r="H206" t="s">
        <v>10743</v>
      </c>
      <c r="I206" t="s">
        <v>22088</v>
      </c>
      <c r="J206" s="26" t="s">
        <v>22069</v>
      </c>
      <c r="K206" t="s">
        <v>10744</v>
      </c>
      <c r="M206" t="s">
        <v>10745</v>
      </c>
      <c r="N206" t="s">
        <v>16829</v>
      </c>
    </row>
    <row r="207" spans="1:14">
      <c r="A207" t="s">
        <v>5467</v>
      </c>
      <c r="B207" t="s">
        <v>18630</v>
      </c>
      <c r="C207" t="s">
        <v>21215</v>
      </c>
      <c r="D207" t="s">
        <v>5468</v>
      </c>
      <c r="E207" t="s">
        <v>5469</v>
      </c>
      <c r="F207" s="27" t="str">
        <f t="shared" si="3"/>
        <v>https://www.jstor.org/journal/fairtalerevi</v>
      </c>
      <c r="G207" t="s">
        <v>40</v>
      </c>
      <c r="H207" t="s">
        <v>1501</v>
      </c>
      <c r="I207" t="s">
        <v>22088</v>
      </c>
      <c r="J207" s="26" t="s">
        <v>22064</v>
      </c>
      <c r="K207" t="s">
        <v>5470</v>
      </c>
      <c r="L207" t="s">
        <v>5471</v>
      </c>
      <c r="M207" t="s">
        <v>1504</v>
      </c>
      <c r="N207" t="s">
        <v>60</v>
      </c>
    </row>
    <row r="208" spans="1:14">
      <c r="A208" t="s">
        <v>4063</v>
      </c>
      <c r="B208" t="s">
        <v>19049</v>
      </c>
      <c r="C208" t="s">
        <v>16853</v>
      </c>
      <c r="D208" t="s">
        <v>4064</v>
      </c>
      <c r="E208" t="s">
        <v>4065</v>
      </c>
      <c r="F208" s="27" t="str">
        <f t="shared" si="3"/>
        <v>https://www.jstor.org/journal/contarchrepo</v>
      </c>
      <c r="G208" t="s">
        <v>268</v>
      </c>
      <c r="H208" t="s">
        <v>4066</v>
      </c>
      <c r="I208" t="s">
        <v>22088</v>
      </c>
      <c r="J208" s="26" t="s">
        <v>22064</v>
      </c>
      <c r="K208" t="s">
        <v>4067</v>
      </c>
      <c r="M208" t="s">
        <v>1189</v>
      </c>
      <c r="N208" t="s">
        <v>16823</v>
      </c>
    </row>
    <row r="209" spans="1:14">
      <c r="A209" t="s">
        <v>10427</v>
      </c>
      <c r="B209" t="s">
        <v>19433</v>
      </c>
      <c r="C209" t="s">
        <v>21801</v>
      </c>
      <c r="D209" t="s">
        <v>10428</v>
      </c>
      <c r="E209" t="s">
        <v>10429</v>
      </c>
      <c r="F209" s="27" t="str">
        <f t="shared" si="3"/>
        <v>https://www.jstor.org/journal/levinasstudies</v>
      </c>
      <c r="G209" t="s">
        <v>40</v>
      </c>
      <c r="H209" t="s">
        <v>1823</v>
      </c>
      <c r="I209" t="s">
        <v>22088</v>
      </c>
      <c r="J209" s="26" t="s">
        <v>22064</v>
      </c>
      <c r="K209" t="s">
        <v>10430</v>
      </c>
      <c r="L209" t="s">
        <v>10431</v>
      </c>
      <c r="M209" t="s">
        <v>10432</v>
      </c>
      <c r="N209" t="s">
        <v>16836</v>
      </c>
    </row>
    <row r="210" spans="1:14">
      <c r="A210" t="s">
        <v>16247</v>
      </c>
      <c r="B210" t="s">
        <v>19475</v>
      </c>
      <c r="C210" t="s">
        <v>21833</v>
      </c>
      <c r="D210" t="s">
        <v>16248</v>
      </c>
      <c r="E210" t="s">
        <v>16249</v>
      </c>
      <c r="F210" s="27" t="str">
        <f t="shared" si="3"/>
        <v>https://www.jstor.org/journal/yearconrstud</v>
      </c>
      <c r="G210" t="s">
        <v>40</v>
      </c>
      <c r="H210" t="s">
        <v>16250</v>
      </c>
      <c r="I210" t="s">
        <v>22088</v>
      </c>
      <c r="J210" s="26" t="s">
        <v>22064</v>
      </c>
      <c r="K210" t="s">
        <v>16251</v>
      </c>
      <c r="M210" t="s">
        <v>1153</v>
      </c>
      <c r="N210" t="s">
        <v>16836</v>
      </c>
    </row>
    <row r="211" spans="1:14">
      <c r="A211" t="s">
        <v>4448</v>
      </c>
      <c r="B211" t="s">
        <v>19556</v>
      </c>
      <c r="C211" t="s">
        <v>21904</v>
      </c>
      <c r="D211" t="s">
        <v>4449</v>
      </c>
      <c r="E211" t="s">
        <v>4450</v>
      </c>
      <c r="F211" s="27" t="str">
        <f t="shared" si="3"/>
        <v>https://www.jstor.org/journal/demandsec</v>
      </c>
      <c r="G211" t="s">
        <v>1863</v>
      </c>
      <c r="H211" t="s">
        <v>237</v>
      </c>
      <c r="I211" t="s">
        <v>22088</v>
      </c>
      <c r="J211" s="26" t="s">
        <v>22066</v>
      </c>
      <c r="K211" t="s">
        <v>4451</v>
      </c>
      <c r="L211" t="s">
        <v>4452</v>
      </c>
      <c r="M211" t="s">
        <v>43</v>
      </c>
      <c r="N211" t="s">
        <v>16828</v>
      </c>
    </row>
    <row r="212" spans="1:14">
      <c r="A212" t="s">
        <v>9118</v>
      </c>
      <c r="B212" t="s">
        <v>17738</v>
      </c>
      <c r="C212" t="s">
        <v>20511</v>
      </c>
      <c r="D212" t="s">
        <v>9119</v>
      </c>
      <c r="E212" t="s">
        <v>9120</v>
      </c>
      <c r="F212" s="27" t="str">
        <f t="shared" si="3"/>
        <v>https://www.jstor.org/journal/jmiddeastwomstud</v>
      </c>
      <c r="G212" t="s">
        <v>9121</v>
      </c>
      <c r="H212" t="s">
        <v>940</v>
      </c>
      <c r="I212" t="s">
        <v>22088</v>
      </c>
      <c r="J212" s="26" t="s">
        <v>22066</v>
      </c>
      <c r="K212" t="s">
        <v>9122</v>
      </c>
      <c r="L212" t="s">
        <v>9123</v>
      </c>
      <c r="M212" t="s">
        <v>118</v>
      </c>
      <c r="N212" t="s">
        <v>324</v>
      </c>
    </row>
    <row r="213" spans="1:14">
      <c r="A213" t="s">
        <v>1097</v>
      </c>
      <c r="B213" t="s">
        <v>18601</v>
      </c>
      <c r="C213" t="s">
        <v>21194</v>
      </c>
      <c r="D213" t="s">
        <v>1098</v>
      </c>
      <c r="E213" t="s">
        <v>1099</v>
      </c>
      <c r="F213" s="27" t="str">
        <f t="shared" si="3"/>
        <v>https://www.jstor.org/journal/anabases</v>
      </c>
      <c r="G213" t="s">
        <v>136</v>
      </c>
      <c r="H213" t="s">
        <v>1100</v>
      </c>
      <c r="I213" t="s">
        <v>22088</v>
      </c>
      <c r="J213" s="26" t="s">
        <v>22066</v>
      </c>
      <c r="K213" t="s">
        <v>1101</v>
      </c>
      <c r="M213" t="s">
        <v>295</v>
      </c>
      <c r="N213" t="s">
        <v>60</v>
      </c>
    </row>
    <row r="214" spans="1:14">
      <c r="A214" t="s">
        <v>15780</v>
      </c>
      <c r="B214" t="s">
        <v>19470</v>
      </c>
      <c r="C214" t="s">
        <v>21827</v>
      </c>
      <c r="D214" t="s">
        <v>15781</v>
      </c>
      <c r="E214" t="s">
        <v>15782</v>
      </c>
      <c r="F214" s="27" t="str">
        <f t="shared" si="3"/>
        <v>https://www.jstor.org/journal/vikimediscan</v>
      </c>
      <c r="G214" t="s">
        <v>40</v>
      </c>
      <c r="H214" t="s">
        <v>9111</v>
      </c>
      <c r="I214" t="s">
        <v>22088</v>
      </c>
      <c r="J214" s="26" t="s">
        <v>22066</v>
      </c>
      <c r="K214" t="s">
        <v>15783</v>
      </c>
      <c r="M214" t="s">
        <v>2163</v>
      </c>
      <c r="N214" t="s">
        <v>16836</v>
      </c>
    </row>
    <row r="215" spans="1:14">
      <c r="A215" t="s">
        <v>14253</v>
      </c>
      <c r="B215" t="s">
        <v>19614</v>
      </c>
      <c r="C215" t="s">
        <v>16853</v>
      </c>
      <c r="D215" t="s">
        <v>14254</v>
      </c>
      <c r="E215" t="s">
        <v>14255</v>
      </c>
      <c r="F215" s="27" t="str">
        <f t="shared" si="3"/>
        <v>https://www.jstor.org/journal/secuchall</v>
      </c>
      <c r="G215" t="s">
        <v>765</v>
      </c>
      <c r="H215" t="s">
        <v>14256</v>
      </c>
      <c r="I215" t="s">
        <v>22088</v>
      </c>
      <c r="J215" s="26" t="s">
        <v>22066</v>
      </c>
      <c r="K215" t="s">
        <v>14257</v>
      </c>
      <c r="M215" t="s">
        <v>1153</v>
      </c>
      <c r="N215" t="s">
        <v>16828</v>
      </c>
    </row>
    <row r="216" spans="1:14">
      <c r="A216" t="s">
        <v>5533</v>
      </c>
      <c r="B216" t="s">
        <v>19135</v>
      </c>
      <c r="C216" t="s">
        <v>16853</v>
      </c>
      <c r="D216" t="s">
        <v>5534</v>
      </c>
      <c r="E216" t="s">
        <v>5535</v>
      </c>
      <c r="F216" s="27" t="str">
        <f t="shared" si="3"/>
        <v>https://www.jstor.org/journal/fieldayrev</v>
      </c>
      <c r="G216" t="s">
        <v>2317</v>
      </c>
      <c r="H216" t="s">
        <v>5536</v>
      </c>
      <c r="I216" t="s">
        <v>22088</v>
      </c>
      <c r="J216" s="26" t="s">
        <v>22082</v>
      </c>
      <c r="K216" t="s">
        <v>5537</v>
      </c>
      <c r="L216" t="s">
        <v>5538</v>
      </c>
      <c r="M216" t="s">
        <v>2729</v>
      </c>
      <c r="N216" t="s">
        <v>16824</v>
      </c>
    </row>
    <row r="217" spans="1:14">
      <c r="A217" t="s">
        <v>14859</v>
      </c>
      <c r="B217" t="s">
        <v>18817</v>
      </c>
      <c r="C217" t="s">
        <v>21359</v>
      </c>
      <c r="D217" t="s">
        <v>14860</v>
      </c>
      <c r="E217" t="s">
        <v>14861</v>
      </c>
      <c r="F217" s="27" t="str">
        <f t="shared" si="3"/>
        <v>https://www.jstor.org/journal/storselfsoci</v>
      </c>
      <c r="G217" t="s">
        <v>40</v>
      </c>
      <c r="H217" t="s">
        <v>1501</v>
      </c>
      <c r="I217" t="s">
        <v>22096</v>
      </c>
      <c r="J217" s="26" t="s">
        <v>22064</v>
      </c>
      <c r="K217" t="s">
        <v>14862</v>
      </c>
      <c r="L217" t="s">
        <v>14863</v>
      </c>
      <c r="M217" t="s">
        <v>93</v>
      </c>
      <c r="N217" t="s">
        <v>94</v>
      </c>
    </row>
    <row r="218" spans="1:14">
      <c r="A218" t="s">
        <v>11800</v>
      </c>
      <c r="B218" t="s">
        <v>18397</v>
      </c>
      <c r="C218" t="s">
        <v>21037</v>
      </c>
      <c r="D218" t="s">
        <v>11801</v>
      </c>
      <c r="E218" t="s">
        <v>11802</v>
      </c>
      <c r="F218" s="27" t="str">
        <f t="shared" si="3"/>
        <v>https://www.jstor.org/journal/nouvetudfran</v>
      </c>
      <c r="G218" t="s">
        <v>40</v>
      </c>
      <c r="H218" t="s">
        <v>758</v>
      </c>
      <c r="I218" t="s">
        <v>22096</v>
      </c>
      <c r="J218" s="26" t="s">
        <v>22064</v>
      </c>
      <c r="K218" t="s">
        <v>11803</v>
      </c>
      <c r="L218" t="s">
        <v>11804</v>
      </c>
      <c r="M218" t="s">
        <v>51</v>
      </c>
      <c r="N218" t="s">
        <v>52</v>
      </c>
    </row>
    <row r="219" spans="1:14">
      <c r="A219" t="s">
        <v>12569</v>
      </c>
      <c r="B219" t="s">
        <v>18790</v>
      </c>
      <c r="C219" t="s">
        <v>21335</v>
      </c>
      <c r="D219" t="s">
        <v>12570</v>
      </c>
      <c r="E219" t="s">
        <v>12571</v>
      </c>
      <c r="F219" s="27" t="str">
        <f t="shared" si="3"/>
        <v>https://www.jstor.org/journal/polipers</v>
      </c>
      <c r="G219" t="s">
        <v>4303</v>
      </c>
      <c r="H219" t="s">
        <v>1611</v>
      </c>
      <c r="I219" t="s">
        <v>22096</v>
      </c>
      <c r="J219" s="26" t="s">
        <v>22075</v>
      </c>
      <c r="K219" t="s">
        <v>12572</v>
      </c>
      <c r="M219" t="s">
        <v>93</v>
      </c>
      <c r="N219" t="s">
        <v>94</v>
      </c>
    </row>
    <row r="220" spans="1:14">
      <c r="A220" t="s">
        <v>15595</v>
      </c>
      <c r="B220" t="s">
        <v>19620</v>
      </c>
      <c r="C220" t="s">
        <v>16853</v>
      </c>
      <c r="D220" t="s">
        <v>15596</v>
      </c>
      <c r="E220" t="s">
        <v>15597</v>
      </c>
      <c r="F220" s="27" t="str">
        <f t="shared" si="3"/>
        <v>https://www.jstor.org/journal/ulusilis</v>
      </c>
      <c r="G220" t="s">
        <v>2749</v>
      </c>
      <c r="H220" t="s">
        <v>15598</v>
      </c>
      <c r="I220" t="s">
        <v>22096</v>
      </c>
      <c r="J220" s="26" t="s">
        <v>22075</v>
      </c>
      <c r="K220" t="s">
        <v>15599</v>
      </c>
      <c r="M220" t="s">
        <v>768</v>
      </c>
      <c r="N220" t="s">
        <v>16828</v>
      </c>
    </row>
    <row r="221" spans="1:14">
      <c r="A221" t="s">
        <v>5838</v>
      </c>
      <c r="B221" t="s">
        <v>18377</v>
      </c>
      <c r="C221" t="s">
        <v>21021</v>
      </c>
      <c r="D221" t="s">
        <v>5839</v>
      </c>
      <c r="E221" t="s">
        <v>5840</v>
      </c>
      <c r="F221" s="27" t="str">
        <f t="shared" si="3"/>
        <v>https://www.jstor.org/journal/futuante</v>
      </c>
      <c r="G221" t="s">
        <v>5841</v>
      </c>
      <c r="H221" t="s">
        <v>2785</v>
      </c>
      <c r="I221" t="s">
        <v>22096</v>
      </c>
      <c r="J221" s="26" t="s">
        <v>22064</v>
      </c>
      <c r="K221" t="s">
        <v>5842</v>
      </c>
      <c r="L221" t="s">
        <v>5843</v>
      </c>
      <c r="M221" t="s">
        <v>908</v>
      </c>
      <c r="N221" t="s">
        <v>52</v>
      </c>
    </row>
    <row r="222" spans="1:14">
      <c r="A222" t="s">
        <v>14854</v>
      </c>
      <c r="B222" t="s">
        <v>18322</v>
      </c>
      <c r="C222" t="s">
        <v>20987</v>
      </c>
      <c r="D222" t="s">
        <v>14855</v>
      </c>
      <c r="E222" t="s">
        <v>14856</v>
      </c>
      <c r="F222" s="27" t="str">
        <f t="shared" si="3"/>
        <v>https://www.jstor.org/journal/steinbeckreview</v>
      </c>
      <c r="G222" t="s">
        <v>40</v>
      </c>
      <c r="H222" t="s">
        <v>1992</v>
      </c>
      <c r="I222" t="s">
        <v>22096</v>
      </c>
      <c r="J222" s="26" t="s">
        <v>22064</v>
      </c>
      <c r="K222" t="s">
        <v>14857</v>
      </c>
      <c r="L222" t="s">
        <v>14858</v>
      </c>
      <c r="M222" t="s">
        <v>3512</v>
      </c>
      <c r="N222" t="s">
        <v>470</v>
      </c>
    </row>
    <row r="223" spans="1:14">
      <c r="A223" t="s">
        <v>8878</v>
      </c>
      <c r="B223" t="s">
        <v>19426</v>
      </c>
      <c r="C223" t="s">
        <v>21794</v>
      </c>
      <c r="D223" t="s">
        <v>8879</v>
      </c>
      <c r="E223" t="s">
        <v>8880</v>
      </c>
      <c r="F223" s="27" t="str">
        <f t="shared" si="3"/>
        <v>https://www.jstor.org/journal/jinklingsstudies</v>
      </c>
      <c r="G223" t="s">
        <v>40</v>
      </c>
      <c r="H223" t="s">
        <v>4384</v>
      </c>
      <c r="I223" t="s">
        <v>22096</v>
      </c>
      <c r="J223" s="26" t="s">
        <v>22066</v>
      </c>
      <c r="K223" t="s">
        <v>8881</v>
      </c>
      <c r="M223" t="s">
        <v>428</v>
      </c>
      <c r="N223" t="s">
        <v>16836</v>
      </c>
    </row>
    <row r="224" spans="1:14">
      <c r="A224" t="s">
        <v>12596</v>
      </c>
      <c r="B224" t="s">
        <v>19607</v>
      </c>
      <c r="C224" t="s">
        <v>21948</v>
      </c>
      <c r="D224" t="s">
        <v>12597</v>
      </c>
      <c r="E224" t="s">
        <v>12598</v>
      </c>
      <c r="F224" s="27" t="str">
        <f t="shared" si="3"/>
        <v>https://www.jstor.org/journal/politeja</v>
      </c>
      <c r="G224" t="s">
        <v>12599</v>
      </c>
      <c r="H224" t="s">
        <v>12600</v>
      </c>
      <c r="I224" t="s">
        <v>22096</v>
      </c>
      <c r="J224" s="26" t="s">
        <v>22075</v>
      </c>
      <c r="K224" t="s">
        <v>12601</v>
      </c>
      <c r="L224" t="s">
        <v>12602</v>
      </c>
      <c r="M224" t="s">
        <v>768</v>
      </c>
      <c r="N224" t="s">
        <v>16828</v>
      </c>
    </row>
    <row r="225" spans="1:14">
      <c r="A225" t="s">
        <v>15853</v>
      </c>
      <c r="B225" t="s">
        <v>19624</v>
      </c>
      <c r="C225" t="s">
        <v>16853</v>
      </c>
      <c r="D225" t="s">
        <v>15854</v>
      </c>
      <c r="E225" t="s">
        <v>15855</v>
      </c>
      <c r="F225" s="27" t="str">
        <f t="shared" si="3"/>
        <v>https://www.jstor.org/journal/warstech</v>
      </c>
      <c r="G225" t="s">
        <v>15856</v>
      </c>
      <c r="H225" t="s">
        <v>15857</v>
      </c>
      <c r="I225" t="s">
        <v>22096</v>
      </c>
      <c r="J225" s="26" t="s">
        <v>22071</v>
      </c>
      <c r="K225" t="s">
        <v>15858</v>
      </c>
      <c r="M225" t="s">
        <v>43</v>
      </c>
      <c r="N225" t="s">
        <v>16828</v>
      </c>
    </row>
    <row r="226" spans="1:14">
      <c r="A226" t="s">
        <v>14223</v>
      </c>
      <c r="B226" t="s">
        <v>19372</v>
      </c>
      <c r="C226" t="s">
        <v>21757</v>
      </c>
      <c r="D226" t="s">
        <v>14224</v>
      </c>
      <c r="E226" t="s">
        <v>14225</v>
      </c>
      <c r="F226" s="27" t="str">
        <f t="shared" si="3"/>
        <v>https://www.jstor.org/journal/scieamermind</v>
      </c>
      <c r="H226" t="s">
        <v>14219</v>
      </c>
      <c r="I226" t="s">
        <v>22096</v>
      </c>
      <c r="J226" s="26" t="s">
        <v>22072</v>
      </c>
      <c r="K226" t="s">
        <v>14226</v>
      </c>
      <c r="L226" t="s">
        <v>14227</v>
      </c>
      <c r="M226" t="s">
        <v>14222</v>
      </c>
      <c r="N226" t="s">
        <v>16837</v>
      </c>
    </row>
    <row r="227" spans="1:14">
      <c r="A227" t="s">
        <v>4387</v>
      </c>
      <c r="B227" t="s">
        <v>19398</v>
      </c>
      <c r="C227" t="s">
        <v>21776</v>
      </c>
      <c r="D227" t="s">
        <v>4388</v>
      </c>
      <c r="E227" t="s">
        <v>4389</v>
      </c>
      <c r="F227" s="27" t="str">
        <f t="shared" si="3"/>
        <v>https://www.jstor.org/journal/rinterdantalig</v>
      </c>
      <c r="G227" t="s">
        <v>40</v>
      </c>
      <c r="H227" t="s">
        <v>4390</v>
      </c>
      <c r="I227" t="s">
        <v>22096</v>
      </c>
      <c r="J227" s="26" t="s">
        <v>22066</v>
      </c>
      <c r="K227" t="s">
        <v>4391</v>
      </c>
      <c r="M227" t="s">
        <v>1153</v>
      </c>
      <c r="N227" t="s">
        <v>16836</v>
      </c>
    </row>
    <row r="228" spans="1:14">
      <c r="A228" t="s">
        <v>10810</v>
      </c>
      <c r="B228" t="s">
        <v>19440</v>
      </c>
      <c r="C228" t="s">
        <v>21807</v>
      </c>
      <c r="D228" t="s">
        <v>10811</v>
      </c>
      <c r="E228" t="s">
        <v>10812</v>
      </c>
      <c r="F228" s="27" t="str">
        <f t="shared" si="3"/>
        <v>https://www.jstor.org/journal/medilettdital</v>
      </c>
      <c r="G228" t="s">
        <v>40</v>
      </c>
      <c r="H228" t="s">
        <v>4390</v>
      </c>
      <c r="I228" t="s">
        <v>22096</v>
      </c>
      <c r="J228" s="26" t="s">
        <v>22066</v>
      </c>
      <c r="K228" t="s">
        <v>10813</v>
      </c>
      <c r="M228" t="s">
        <v>1153</v>
      </c>
      <c r="N228" t="s">
        <v>16836</v>
      </c>
    </row>
    <row r="229" spans="1:14">
      <c r="A229" t="s">
        <v>11559</v>
      </c>
      <c r="B229" t="s">
        <v>17693</v>
      </c>
      <c r="C229" t="s">
        <v>20469</v>
      </c>
      <c r="D229" t="s">
        <v>11560</v>
      </c>
      <c r="E229" t="s">
        <v>11561</v>
      </c>
      <c r="F229" s="27" t="str">
        <f t="shared" si="3"/>
        <v>https://www.jstor.org/journal/nberintesemimacr</v>
      </c>
      <c r="G229" t="s">
        <v>188</v>
      </c>
      <c r="H229" t="s">
        <v>7026</v>
      </c>
      <c r="I229" t="s">
        <v>22096</v>
      </c>
      <c r="J229" s="26" t="s">
        <v>22081</v>
      </c>
      <c r="K229" t="s">
        <v>11562</v>
      </c>
      <c r="L229" t="s">
        <v>11563</v>
      </c>
      <c r="M229" t="s">
        <v>567</v>
      </c>
      <c r="N229" t="s">
        <v>127</v>
      </c>
    </row>
    <row r="230" spans="1:14">
      <c r="A230" t="s">
        <v>4259</v>
      </c>
      <c r="B230" t="s">
        <v>17750</v>
      </c>
      <c r="C230" t="s">
        <v>20523</v>
      </c>
      <c r="D230" t="s">
        <v>4260</v>
      </c>
      <c r="E230" t="s">
        <v>4261</v>
      </c>
      <c r="F230" s="27" t="str">
        <f t="shared" si="3"/>
        <v>https://www.jstor.org/journal/cuapenpol</v>
      </c>
      <c r="G230" t="s">
        <v>577</v>
      </c>
      <c r="H230" t="s">
        <v>4262</v>
      </c>
      <c r="I230" t="s">
        <v>22102</v>
      </c>
      <c r="J230" s="26" t="s">
        <v>22069</v>
      </c>
      <c r="K230" t="s">
        <v>4263</v>
      </c>
      <c r="L230" t="s">
        <v>4264</v>
      </c>
      <c r="M230" t="s">
        <v>118</v>
      </c>
      <c r="N230" t="s">
        <v>1845</v>
      </c>
    </row>
    <row r="231" spans="1:14">
      <c r="A231" t="s">
        <v>10511</v>
      </c>
      <c r="B231" t="s">
        <v>18390</v>
      </c>
      <c r="C231" t="s">
        <v>16853</v>
      </c>
      <c r="D231" t="s">
        <v>10512</v>
      </c>
      <c r="E231" t="s">
        <v>10513</v>
      </c>
      <c r="F231" s="27" t="str">
        <f t="shared" si="3"/>
        <v>https://www.jstor.org/journal/log</v>
      </c>
      <c r="G231" t="s">
        <v>47</v>
      </c>
      <c r="H231" t="s">
        <v>1538</v>
      </c>
      <c r="I231" t="s">
        <v>22102</v>
      </c>
      <c r="J231" s="26" t="s">
        <v>22071</v>
      </c>
      <c r="K231" t="s">
        <v>10514</v>
      </c>
      <c r="M231" t="s">
        <v>1177</v>
      </c>
      <c r="N231" t="s">
        <v>52</v>
      </c>
    </row>
    <row r="232" spans="1:14">
      <c r="A232" t="s">
        <v>7211</v>
      </c>
      <c r="B232" t="s">
        <v>17494</v>
      </c>
      <c r="C232" t="s">
        <v>20313</v>
      </c>
      <c r="D232" t="s">
        <v>7212</v>
      </c>
      <c r="E232" t="s">
        <v>7213</v>
      </c>
      <c r="F232" s="27" t="str">
        <f t="shared" si="3"/>
        <v>https://www.jstor.org/journal/intejethistud</v>
      </c>
      <c r="G232" t="s">
        <v>299</v>
      </c>
      <c r="H232" t="s">
        <v>7214</v>
      </c>
      <c r="I232" t="s">
        <v>22102</v>
      </c>
      <c r="J232" s="26" t="s">
        <v>22064</v>
      </c>
      <c r="K232" t="s">
        <v>7215</v>
      </c>
      <c r="L232" t="s">
        <v>7216</v>
      </c>
      <c r="M232" t="s">
        <v>140</v>
      </c>
      <c r="N232" t="s">
        <v>273</v>
      </c>
    </row>
    <row r="233" spans="1:14">
      <c r="A233" t="s">
        <v>11599</v>
      </c>
      <c r="B233" t="s">
        <v>18785</v>
      </c>
      <c r="C233" t="s">
        <v>21330</v>
      </c>
      <c r="D233" t="s">
        <v>11600</v>
      </c>
      <c r="E233" t="s">
        <v>11601</v>
      </c>
      <c r="F233" s="27" t="str">
        <f t="shared" si="3"/>
        <v>https://www.jstor.org/journal/newatlantis</v>
      </c>
      <c r="G233" t="s">
        <v>11602</v>
      </c>
      <c r="H233" t="s">
        <v>11603</v>
      </c>
      <c r="I233" t="s">
        <v>22102</v>
      </c>
      <c r="J233" s="26" t="s">
        <v>22078</v>
      </c>
      <c r="K233" t="s">
        <v>11604</v>
      </c>
      <c r="L233" t="s">
        <v>11605</v>
      </c>
      <c r="M233" t="s">
        <v>2048</v>
      </c>
      <c r="N233" t="s">
        <v>94</v>
      </c>
    </row>
    <row r="234" spans="1:14">
      <c r="A234" t="s">
        <v>9726</v>
      </c>
      <c r="B234" t="s">
        <v>17702</v>
      </c>
      <c r="C234" t="s">
        <v>20478</v>
      </c>
      <c r="D234" t="s">
        <v>9727</v>
      </c>
      <c r="E234" t="s">
        <v>9728</v>
      </c>
      <c r="F234" s="27" t="str">
        <f t="shared" si="3"/>
        <v>https://www.jstor.org/journal/jeuroeconasso</v>
      </c>
      <c r="G234" t="s">
        <v>5374</v>
      </c>
      <c r="H234" t="s">
        <v>817</v>
      </c>
      <c r="I234" t="s">
        <v>22102</v>
      </c>
      <c r="J234" s="26" t="s">
        <v>22066</v>
      </c>
      <c r="K234" t="s">
        <v>9729</v>
      </c>
      <c r="L234" t="s">
        <v>9730</v>
      </c>
      <c r="M234" t="s">
        <v>1000</v>
      </c>
      <c r="N234" t="s">
        <v>4841</v>
      </c>
    </row>
    <row r="235" spans="1:14">
      <c r="A235" t="s">
        <v>12256</v>
      </c>
      <c r="B235" t="s">
        <v>17899</v>
      </c>
      <c r="C235" t="s">
        <v>20661</v>
      </c>
      <c r="D235" t="s">
        <v>12257</v>
      </c>
      <c r="E235" t="s">
        <v>12258</v>
      </c>
      <c r="F235" s="27" t="str">
        <f t="shared" si="3"/>
        <v>https://www.jstor.org/journal/perspoli</v>
      </c>
      <c r="G235" t="s">
        <v>577</v>
      </c>
      <c r="H235" t="s">
        <v>1011</v>
      </c>
      <c r="I235" t="s">
        <v>22102</v>
      </c>
      <c r="J235" s="26" t="s">
        <v>22066</v>
      </c>
      <c r="K235" t="s">
        <v>12259</v>
      </c>
      <c r="L235" t="s">
        <v>12260</v>
      </c>
      <c r="M235" t="s">
        <v>3915</v>
      </c>
      <c r="N235" t="s">
        <v>27</v>
      </c>
    </row>
    <row r="236" spans="1:14">
      <c r="A236" t="s">
        <v>5807</v>
      </c>
      <c r="B236" t="s">
        <v>19196</v>
      </c>
      <c r="C236" t="s">
        <v>21595</v>
      </c>
      <c r="D236" t="s">
        <v>5808</v>
      </c>
      <c r="E236" t="s">
        <v>5809</v>
      </c>
      <c r="F236" s="27" t="str">
        <f t="shared" si="3"/>
        <v>https://www.jstor.org/journal/fronecolenvi</v>
      </c>
      <c r="G236" t="s">
        <v>5810</v>
      </c>
      <c r="H236" t="s">
        <v>2947</v>
      </c>
      <c r="I236" t="s">
        <v>22102</v>
      </c>
      <c r="J236" s="26" t="s">
        <v>22071</v>
      </c>
      <c r="K236" t="s">
        <v>5811</v>
      </c>
      <c r="L236" t="s">
        <v>5812</v>
      </c>
      <c r="M236" t="s">
        <v>497</v>
      </c>
      <c r="N236" t="s">
        <v>16837</v>
      </c>
    </row>
    <row r="237" spans="1:14">
      <c r="A237" t="s">
        <v>14874</v>
      </c>
      <c r="B237" t="s">
        <v>19004</v>
      </c>
      <c r="C237" t="s">
        <v>21508</v>
      </c>
      <c r="D237" t="s">
        <v>14875</v>
      </c>
      <c r="E237" t="s">
        <v>14876</v>
      </c>
      <c r="F237" s="27" t="str">
        <f t="shared" si="3"/>
        <v>https://www.jstor.org/journal/straorga</v>
      </c>
      <c r="G237" t="s">
        <v>123</v>
      </c>
      <c r="H237" t="s">
        <v>1856</v>
      </c>
      <c r="I237" t="s">
        <v>22102</v>
      </c>
      <c r="J237" s="26" t="s">
        <v>22064</v>
      </c>
      <c r="K237" t="s">
        <v>14877</v>
      </c>
      <c r="L237" t="s">
        <v>14878</v>
      </c>
      <c r="M237" t="s">
        <v>1189</v>
      </c>
      <c r="N237" t="s">
        <v>16822</v>
      </c>
    </row>
    <row r="238" spans="1:14">
      <c r="A238" t="s">
        <v>4548</v>
      </c>
      <c r="B238" t="s">
        <v>19557</v>
      </c>
      <c r="C238" t="s">
        <v>21905</v>
      </c>
      <c r="D238" t="s">
        <v>4549</v>
      </c>
      <c r="E238" t="s">
        <v>4550</v>
      </c>
      <c r="F238" s="27" t="str">
        <f t="shared" si="3"/>
        <v>https://www.jstor.org/journal/diploaffstrat</v>
      </c>
      <c r="G238" t="s">
        <v>1863</v>
      </c>
      <c r="H238" t="s">
        <v>4551</v>
      </c>
      <c r="I238" t="s">
        <v>22102</v>
      </c>
      <c r="J238" s="26" t="s">
        <v>22075</v>
      </c>
      <c r="K238" t="s">
        <v>4552</v>
      </c>
      <c r="M238" t="s">
        <v>43</v>
      </c>
      <c r="N238" t="s">
        <v>16828</v>
      </c>
    </row>
    <row r="239" spans="1:14">
      <c r="A239" t="s">
        <v>3979</v>
      </c>
      <c r="B239" t="s">
        <v>19640</v>
      </c>
      <c r="C239" t="s">
        <v>21975</v>
      </c>
      <c r="D239" t="s">
        <v>3980</v>
      </c>
      <c r="E239" t="s">
        <v>3981</v>
      </c>
      <c r="F239" s="27" t="str">
        <f t="shared" si="3"/>
        <v>https://www.jstor.org/journal/conssoci</v>
      </c>
      <c r="G239" t="s">
        <v>584</v>
      </c>
      <c r="H239" t="s">
        <v>3982</v>
      </c>
      <c r="I239" t="s">
        <v>22102</v>
      </c>
      <c r="J239" s="26" t="s">
        <v>22075</v>
      </c>
      <c r="K239" t="s">
        <v>3983</v>
      </c>
      <c r="L239" t="s">
        <v>3984</v>
      </c>
      <c r="M239" t="s">
        <v>3985</v>
      </c>
      <c r="N239" t="s">
        <v>16829</v>
      </c>
    </row>
    <row r="240" spans="1:14">
      <c r="A240" t="s">
        <v>13645</v>
      </c>
      <c r="B240" t="s">
        <v>18338</v>
      </c>
      <c r="C240" t="s">
        <v>20997</v>
      </c>
      <c r="D240" t="s">
        <v>13646</v>
      </c>
      <c r="E240" t="s">
        <v>13647</v>
      </c>
      <c r="F240" s="27" t="str">
        <f t="shared" si="3"/>
        <v>https://www.jstor.org/journal/revintlinibe</v>
      </c>
      <c r="G240" t="s">
        <v>13648</v>
      </c>
      <c r="H240" t="s">
        <v>6804</v>
      </c>
      <c r="I240" t="s">
        <v>22102</v>
      </c>
      <c r="J240" s="26" t="s">
        <v>22071</v>
      </c>
      <c r="K240" t="s">
        <v>13649</v>
      </c>
      <c r="M240" t="s">
        <v>1310</v>
      </c>
      <c r="N240" t="s">
        <v>2231</v>
      </c>
    </row>
    <row r="241" spans="1:14">
      <c r="A241" t="s">
        <v>9136</v>
      </c>
      <c r="B241" t="s">
        <v>18943</v>
      </c>
      <c r="C241" t="s">
        <v>16853</v>
      </c>
      <c r="D241" t="s">
        <v>9137</v>
      </c>
      <c r="E241" t="s">
        <v>9138</v>
      </c>
      <c r="F241" s="27" t="str">
        <f t="shared" si="3"/>
        <v>https://www.jstor.org/journal/jmodeeurohist</v>
      </c>
      <c r="G241" t="s">
        <v>3427</v>
      </c>
      <c r="H241" t="s">
        <v>204</v>
      </c>
      <c r="I241" t="s">
        <v>22102</v>
      </c>
      <c r="J241" s="26" t="s">
        <v>22064</v>
      </c>
      <c r="K241" t="s">
        <v>9139</v>
      </c>
      <c r="M241" t="s">
        <v>1757</v>
      </c>
      <c r="N241" t="s">
        <v>171</v>
      </c>
    </row>
    <row r="242" spans="1:14">
      <c r="A242" t="s">
        <v>2207</v>
      </c>
      <c r="B242" t="s">
        <v>18299</v>
      </c>
      <c r="C242" t="s">
        <v>20967</v>
      </c>
      <c r="D242" t="s">
        <v>2208</v>
      </c>
      <c r="E242" t="s">
        <v>2209</v>
      </c>
      <c r="F242" s="27" t="str">
        <f t="shared" si="3"/>
        <v>https://www.jstor.org/journal/austrianstudies</v>
      </c>
      <c r="G242" t="s">
        <v>2210</v>
      </c>
      <c r="H242" t="s">
        <v>2211</v>
      </c>
      <c r="I242" t="s">
        <v>22102</v>
      </c>
      <c r="J242" s="26" t="s">
        <v>22064</v>
      </c>
      <c r="K242" t="s">
        <v>2212</v>
      </c>
      <c r="L242" t="s">
        <v>2213</v>
      </c>
      <c r="M242" t="s">
        <v>908</v>
      </c>
      <c r="N242" t="s">
        <v>470</v>
      </c>
    </row>
    <row r="243" spans="1:14">
      <c r="A243" t="s">
        <v>10603</v>
      </c>
      <c r="B243" t="s">
        <v>18315</v>
      </c>
      <c r="C243" t="s">
        <v>20981</v>
      </c>
      <c r="D243" t="s">
        <v>10604</v>
      </c>
      <c r="E243" t="s">
        <v>10605</v>
      </c>
      <c r="F243" s="27" t="str">
        <f t="shared" si="3"/>
        <v>https://www.jstor.org/journal/marktwaij</v>
      </c>
      <c r="G243" t="s">
        <v>40</v>
      </c>
      <c r="H243" t="s">
        <v>1992</v>
      </c>
      <c r="I243" t="s">
        <v>22102</v>
      </c>
      <c r="J243" s="26" t="s">
        <v>22064</v>
      </c>
      <c r="K243" t="s">
        <v>10606</v>
      </c>
      <c r="L243" t="s">
        <v>10607</v>
      </c>
      <c r="M243" t="s">
        <v>3512</v>
      </c>
      <c r="N243" t="s">
        <v>470</v>
      </c>
    </row>
    <row r="244" spans="1:14">
      <c r="A244" t="s">
        <v>7941</v>
      </c>
      <c r="B244" t="s">
        <v>18716</v>
      </c>
      <c r="C244" t="s">
        <v>21277</v>
      </c>
      <c r="D244" t="s">
        <v>7942</v>
      </c>
      <c r="E244" t="s">
        <v>7943</v>
      </c>
      <c r="F244" s="27" t="str">
        <f t="shared" si="3"/>
        <v>https://www.jstor.org/journal/jafriarch</v>
      </c>
      <c r="G244" t="s">
        <v>268</v>
      </c>
      <c r="H244" t="s">
        <v>7944</v>
      </c>
      <c r="I244" t="s">
        <v>22102</v>
      </c>
      <c r="J244" s="26" t="s">
        <v>22064</v>
      </c>
      <c r="K244" t="s">
        <v>7945</v>
      </c>
      <c r="M244" t="s">
        <v>93</v>
      </c>
      <c r="N244" t="s">
        <v>1419</v>
      </c>
    </row>
    <row r="245" spans="1:14">
      <c r="A245" t="s">
        <v>8807</v>
      </c>
      <c r="B245" t="s">
        <v>18771</v>
      </c>
      <c r="C245" t="s">
        <v>16853</v>
      </c>
      <c r="D245" t="s">
        <v>8808</v>
      </c>
      <c r="E245" t="s">
        <v>8809</v>
      </c>
      <c r="F245" s="27" t="str">
        <f t="shared" si="3"/>
        <v>https://www.jstor.org/journal/jhigheducafri</v>
      </c>
      <c r="G245" t="s">
        <v>8810</v>
      </c>
      <c r="H245" t="s">
        <v>292</v>
      </c>
      <c r="I245" t="s">
        <v>22102</v>
      </c>
      <c r="J245" s="26" t="s">
        <v>22064</v>
      </c>
      <c r="K245" t="s">
        <v>8811</v>
      </c>
      <c r="M245" t="s">
        <v>295</v>
      </c>
      <c r="N245" t="s">
        <v>94</v>
      </c>
    </row>
    <row r="246" spans="1:14">
      <c r="A246" t="s">
        <v>10847</v>
      </c>
      <c r="B246" t="s">
        <v>19090</v>
      </c>
      <c r="C246" t="s">
        <v>16853</v>
      </c>
      <c r="D246" t="s">
        <v>10848</v>
      </c>
      <c r="E246" t="s">
        <v>10849</v>
      </c>
      <c r="F246" s="27" t="str">
        <f t="shared" si="3"/>
        <v>https://www.jstor.org/journal/meghillot</v>
      </c>
      <c r="G246" t="s">
        <v>10850</v>
      </c>
      <c r="H246" t="s">
        <v>2307</v>
      </c>
      <c r="I246" t="s">
        <v>22102</v>
      </c>
      <c r="J246" s="26" t="s">
        <v>22064</v>
      </c>
      <c r="K246" t="s">
        <v>10851</v>
      </c>
      <c r="M246" t="s">
        <v>2143</v>
      </c>
      <c r="N246" t="s">
        <v>16823</v>
      </c>
    </row>
    <row r="247" spans="1:14">
      <c r="A247" t="s">
        <v>10589</v>
      </c>
      <c r="B247" t="s">
        <v>19436</v>
      </c>
      <c r="C247" t="s">
        <v>21803</v>
      </c>
      <c r="D247" t="s">
        <v>10590</v>
      </c>
      <c r="E247" t="s">
        <v>10591</v>
      </c>
      <c r="F247" s="27" t="str">
        <f t="shared" si="3"/>
        <v>https://www.jstor.org/journal/mproustahui</v>
      </c>
      <c r="G247" t="s">
        <v>40</v>
      </c>
      <c r="H247" t="s">
        <v>426</v>
      </c>
      <c r="I247" t="s">
        <v>22102</v>
      </c>
      <c r="J247" s="26" t="s">
        <v>22064</v>
      </c>
      <c r="K247" t="s">
        <v>10592</v>
      </c>
      <c r="M247" t="s">
        <v>2481</v>
      </c>
      <c r="N247" t="s">
        <v>16836</v>
      </c>
    </row>
    <row r="248" spans="1:14">
      <c r="A248" t="s">
        <v>16387</v>
      </c>
      <c r="B248" t="s">
        <v>18834</v>
      </c>
      <c r="C248" t="s">
        <v>21370</v>
      </c>
      <c r="D248" t="s">
        <v>16388</v>
      </c>
      <c r="E248" t="s">
        <v>16389</v>
      </c>
      <c r="F248" s="27" t="str">
        <f t="shared" si="3"/>
        <v>https://www.jstor.org/journal/zeitstaaeuro</v>
      </c>
      <c r="G248" t="s">
        <v>16390</v>
      </c>
      <c r="H248" t="s">
        <v>1478</v>
      </c>
      <c r="I248" t="s">
        <v>22102</v>
      </c>
      <c r="J248" s="26" t="s">
        <v>22073</v>
      </c>
      <c r="K248" t="s">
        <v>16391</v>
      </c>
      <c r="L248" t="s">
        <v>16392</v>
      </c>
      <c r="M248" t="s">
        <v>1418</v>
      </c>
      <c r="N248" t="s">
        <v>94</v>
      </c>
    </row>
    <row r="249" spans="1:14">
      <c r="A249" t="s">
        <v>15184</v>
      </c>
      <c r="B249" t="s">
        <v>19074</v>
      </c>
      <c r="C249" t="s">
        <v>21550</v>
      </c>
      <c r="D249" t="s">
        <v>15185</v>
      </c>
      <c r="E249" t="s">
        <v>15186</v>
      </c>
      <c r="F249" s="27" t="str">
        <f t="shared" si="3"/>
        <v>https://www.jstor.org/journal/tavmusiartssoci</v>
      </c>
      <c r="G249" t="s">
        <v>15187</v>
      </c>
      <c r="H249" t="s">
        <v>15188</v>
      </c>
      <c r="I249" t="s">
        <v>22102</v>
      </c>
      <c r="J249" s="26" t="s">
        <v>22079</v>
      </c>
      <c r="K249" t="s">
        <v>15189</v>
      </c>
      <c r="M249" t="s">
        <v>1189</v>
      </c>
      <c r="N249" t="s">
        <v>16823</v>
      </c>
    </row>
    <row r="250" spans="1:14">
      <c r="A250" t="s">
        <v>3765</v>
      </c>
      <c r="B250" t="s">
        <v>19220</v>
      </c>
      <c r="C250" t="s">
        <v>21618</v>
      </c>
      <c r="D250" t="s">
        <v>3766</v>
      </c>
      <c r="E250" t="s">
        <v>3767</v>
      </c>
      <c r="F250" s="27" t="str">
        <f t="shared" si="3"/>
        <v>https://www.jstor.org/journal/colesocimonopatr</v>
      </c>
      <c r="G250" t="s">
        <v>2167</v>
      </c>
      <c r="H250" t="s">
        <v>3762</v>
      </c>
      <c r="I250" t="s">
        <v>22108</v>
      </c>
      <c r="J250" s="26" t="s">
        <v>22066</v>
      </c>
      <c r="K250" t="s">
        <v>3768</v>
      </c>
      <c r="L250" t="s">
        <v>3769</v>
      </c>
      <c r="M250" t="s">
        <v>207</v>
      </c>
      <c r="N250" t="s">
        <v>16837</v>
      </c>
    </row>
    <row r="251" spans="1:14">
      <c r="A251" t="s">
        <v>2826</v>
      </c>
      <c r="B251" t="s">
        <v>19382</v>
      </c>
      <c r="C251" t="s">
        <v>21764</v>
      </c>
      <c r="D251" t="s">
        <v>2827</v>
      </c>
      <c r="E251" t="s">
        <v>2828</v>
      </c>
      <c r="F251" s="27" t="str">
        <f t="shared" si="3"/>
        <v>https://www.jstor.org/journal/bulletudvale</v>
      </c>
      <c r="G251" t="s">
        <v>40</v>
      </c>
      <c r="H251" t="s">
        <v>2829</v>
      </c>
      <c r="I251" t="s">
        <v>22108</v>
      </c>
      <c r="J251" s="26" t="s">
        <v>22083</v>
      </c>
      <c r="K251" t="s">
        <v>2830</v>
      </c>
      <c r="M251" t="s">
        <v>2481</v>
      </c>
      <c r="N251" t="s">
        <v>16836</v>
      </c>
    </row>
    <row r="252" spans="1:14">
      <c r="A252" t="s">
        <v>9290</v>
      </c>
      <c r="B252" t="s">
        <v>19588</v>
      </c>
      <c r="C252" t="s">
        <v>21931</v>
      </c>
      <c r="D252" t="s">
        <v>9291</v>
      </c>
      <c r="E252" t="s">
        <v>9292</v>
      </c>
      <c r="F252" s="27" t="str">
        <f t="shared" si="3"/>
        <v>https://www.jstor.org/journal/peacebuilding</v>
      </c>
      <c r="G252" t="s">
        <v>9293</v>
      </c>
      <c r="H252" t="s">
        <v>578</v>
      </c>
      <c r="I252" t="s">
        <v>22108</v>
      </c>
      <c r="J252" s="26" t="s">
        <v>22064</v>
      </c>
      <c r="K252" t="s">
        <v>9294</v>
      </c>
      <c r="L252" t="s">
        <v>9295</v>
      </c>
      <c r="M252" t="s">
        <v>43</v>
      </c>
      <c r="N252" t="s">
        <v>16828</v>
      </c>
    </row>
    <row r="253" spans="1:14">
      <c r="A253" t="s">
        <v>4058</v>
      </c>
      <c r="B253" t="s">
        <v>18449</v>
      </c>
      <c r="C253" t="s">
        <v>21071</v>
      </c>
      <c r="D253" t="s">
        <v>4059</v>
      </c>
      <c r="E253" t="s">
        <v>4060</v>
      </c>
      <c r="F253" s="27" t="str">
        <f t="shared" si="3"/>
        <v>https://www.jstor.org/journal/contexts</v>
      </c>
      <c r="G253" t="s">
        <v>203</v>
      </c>
      <c r="H253" t="s">
        <v>1053</v>
      </c>
      <c r="I253" t="s">
        <v>22108</v>
      </c>
      <c r="J253" s="26" t="s">
        <v>22071</v>
      </c>
      <c r="K253" t="s">
        <v>4061</v>
      </c>
      <c r="L253" t="s">
        <v>4062</v>
      </c>
      <c r="M253" t="s">
        <v>3252</v>
      </c>
      <c r="N253" t="s">
        <v>1023</v>
      </c>
    </row>
    <row r="254" spans="1:14">
      <c r="A254" t="s">
        <v>7559</v>
      </c>
      <c r="B254" t="s">
        <v>19146</v>
      </c>
      <c r="C254" t="s">
        <v>21564</v>
      </c>
      <c r="D254" t="s">
        <v>7560</v>
      </c>
      <c r="E254" t="s">
        <v>7561</v>
      </c>
      <c r="F254" s="27" t="str">
        <f t="shared" si="3"/>
        <v>https://www.jstor.org/journal/irishpages</v>
      </c>
      <c r="G254" t="s">
        <v>40</v>
      </c>
      <c r="H254" t="s">
        <v>7562</v>
      </c>
      <c r="I254" t="s">
        <v>22108</v>
      </c>
      <c r="J254" s="26" t="s">
        <v>22072</v>
      </c>
      <c r="K254" t="s">
        <v>7563</v>
      </c>
      <c r="L254" t="s">
        <v>7564</v>
      </c>
      <c r="M254" t="s">
        <v>2729</v>
      </c>
      <c r="N254" t="s">
        <v>16824</v>
      </c>
    </row>
    <row r="255" spans="1:14">
      <c r="A255" t="s">
        <v>12483</v>
      </c>
      <c r="B255" t="s">
        <v>19706</v>
      </c>
      <c r="C255" t="s">
        <v>22038</v>
      </c>
      <c r="D255" t="s">
        <v>12484</v>
      </c>
      <c r="E255" t="s">
        <v>12485</v>
      </c>
      <c r="F255" s="27" t="str">
        <f t="shared" si="3"/>
        <v>https://www.jstor.org/journal/planningtheory</v>
      </c>
      <c r="G255" t="s">
        <v>3286</v>
      </c>
      <c r="H255" t="s">
        <v>1856</v>
      </c>
      <c r="I255" t="s">
        <v>22108</v>
      </c>
      <c r="J255" s="26" t="s">
        <v>22064</v>
      </c>
      <c r="K255" t="s">
        <v>12486</v>
      </c>
      <c r="L255" t="s">
        <v>12487</v>
      </c>
      <c r="M255" t="s">
        <v>812</v>
      </c>
      <c r="N255" t="s">
        <v>16829</v>
      </c>
    </row>
    <row r="256" spans="1:14">
      <c r="A256" t="s">
        <v>15704</v>
      </c>
      <c r="B256" t="s">
        <v>18541</v>
      </c>
      <c r="C256" t="s">
        <v>21148</v>
      </c>
      <c r="D256" t="s">
        <v>15705</v>
      </c>
      <c r="E256" t="s">
        <v>15706</v>
      </c>
      <c r="F256" s="27" t="str">
        <f t="shared" si="3"/>
        <v>https://www.jstor.org/journal/ventseco</v>
      </c>
      <c r="G256" t="s">
        <v>577</v>
      </c>
      <c r="H256" t="s">
        <v>15707</v>
      </c>
      <c r="I256" t="s">
        <v>22108</v>
      </c>
      <c r="J256" s="26" t="s">
        <v>22066</v>
      </c>
      <c r="K256" t="s">
        <v>15708</v>
      </c>
      <c r="M256" t="s">
        <v>1189</v>
      </c>
      <c r="N256" t="s">
        <v>69</v>
      </c>
    </row>
    <row r="257" spans="1:14">
      <c r="A257" t="s">
        <v>1632</v>
      </c>
      <c r="B257" t="s">
        <v>18728</v>
      </c>
      <c r="C257" t="s">
        <v>21287</v>
      </c>
      <c r="D257" t="s">
        <v>1633</v>
      </c>
      <c r="E257" t="s">
        <v>1634</v>
      </c>
      <c r="F257" s="27" t="str">
        <f t="shared" si="3"/>
        <v>https://www.jstor.org/journal/archaeologiaaust</v>
      </c>
      <c r="G257" t="s">
        <v>268</v>
      </c>
      <c r="H257" t="s">
        <v>508</v>
      </c>
      <c r="I257" t="s">
        <v>22108</v>
      </c>
      <c r="J257" s="26" t="s">
        <v>22075</v>
      </c>
      <c r="K257" t="s">
        <v>1635</v>
      </c>
      <c r="M257" t="s">
        <v>93</v>
      </c>
      <c r="N257" t="s">
        <v>94</v>
      </c>
    </row>
    <row r="258" spans="1:14">
      <c r="A258" t="s">
        <v>4116</v>
      </c>
      <c r="B258" t="s">
        <v>19641</v>
      </c>
      <c r="C258" t="s">
        <v>16853</v>
      </c>
      <c r="D258" t="s">
        <v>4117</v>
      </c>
      <c r="E258" t="s">
        <v>4118</v>
      </c>
      <c r="F258" s="27" t="str">
        <f t="shared" si="3"/>
        <v>https://www.jstor.org/journal/corporateknights</v>
      </c>
      <c r="G258" t="s">
        <v>4119</v>
      </c>
      <c r="H258" t="s">
        <v>4120</v>
      </c>
      <c r="I258" t="s">
        <v>22108</v>
      </c>
      <c r="J258" s="26" t="s">
        <v>22064</v>
      </c>
      <c r="K258" t="s">
        <v>4121</v>
      </c>
      <c r="M258" t="s">
        <v>1147</v>
      </c>
      <c r="N258" t="s">
        <v>16829</v>
      </c>
    </row>
    <row r="259" spans="1:14">
      <c r="A259" t="s">
        <v>5463</v>
      </c>
      <c r="B259" t="s">
        <v>18308</v>
      </c>
      <c r="C259" t="s">
        <v>20975</v>
      </c>
      <c r="D259" t="s">
        <v>5464</v>
      </c>
      <c r="E259" t="s">
        <v>5465</v>
      </c>
      <c r="F259" s="27" t="str">
        <f t="shared" ref="F259:F322" si="4">HYPERLINK(E259)</f>
        <v>https://www.jstor.org/journal/fscotfitzrevi</v>
      </c>
      <c r="G259" t="s">
        <v>40</v>
      </c>
      <c r="H259" t="s">
        <v>1992</v>
      </c>
      <c r="I259" t="s">
        <v>22108</v>
      </c>
      <c r="J259" s="26" t="s">
        <v>22064</v>
      </c>
      <c r="K259" t="s">
        <v>5466</v>
      </c>
      <c r="M259" t="s">
        <v>3512</v>
      </c>
      <c r="N259" t="s">
        <v>470</v>
      </c>
    </row>
    <row r="260" spans="1:14">
      <c r="A260" t="s">
        <v>14709</v>
      </c>
      <c r="B260" t="s">
        <v>19204</v>
      </c>
      <c r="C260" t="s">
        <v>21603</v>
      </c>
      <c r="D260" t="s">
        <v>14710</v>
      </c>
      <c r="E260" t="s">
        <v>14711</v>
      </c>
      <c r="F260" s="27" t="str">
        <f t="shared" si="4"/>
        <v>https://www.jstor.org/journal/soutnatu2</v>
      </c>
      <c r="G260" t="s">
        <v>961</v>
      </c>
      <c r="H260" t="s">
        <v>9832</v>
      </c>
      <c r="I260" t="s">
        <v>22108</v>
      </c>
      <c r="J260" s="26" t="s">
        <v>22064</v>
      </c>
      <c r="K260" t="s">
        <v>14712</v>
      </c>
      <c r="L260" t="s">
        <v>14713</v>
      </c>
      <c r="M260" t="s">
        <v>497</v>
      </c>
      <c r="N260" t="s">
        <v>16837</v>
      </c>
    </row>
    <row r="261" spans="1:14">
      <c r="A261" t="s">
        <v>10789</v>
      </c>
      <c r="B261" t="s">
        <v>19438</v>
      </c>
      <c r="C261" t="s">
        <v>21805</v>
      </c>
      <c r="D261" t="s">
        <v>10790</v>
      </c>
      <c r="E261" t="s">
        <v>10791</v>
      </c>
      <c r="F261" s="27" t="str">
        <f t="shared" si="4"/>
        <v>https://www.jstor.org/journal/medichro</v>
      </c>
      <c r="G261" t="s">
        <v>40</v>
      </c>
      <c r="H261" t="s">
        <v>426</v>
      </c>
      <c r="I261" t="s">
        <v>22108</v>
      </c>
      <c r="J261" s="26" t="s">
        <v>22064</v>
      </c>
      <c r="K261" t="s">
        <v>10792</v>
      </c>
      <c r="M261" t="s">
        <v>388</v>
      </c>
      <c r="N261" t="s">
        <v>16836</v>
      </c>
    </row>
    <row r="262" spans="1:14">
      <c r="A262" t="s">
        <v>11728</v>
      </c>
      <c r="B262" t="s">
        <v>19162</v>
      </c>
      <c r="C262" t="s">
        <v>21569</v>
      </c>
      <c r="D262" t="s">
        <v>11729</v>
      </c>
      <c r="E262" t="s">
        <v>11730</v>
      </c>
      <c r="F262" s="27" t="str">
        <f t="shared" si="4"/>
        <v>https://www.jstor.org/journal/nordirisstud</v>
      </c>
      <c r="G262" t="s">
        <v>11731</v>
      </c>
      <c r="H262" t="s">
        <v>11732</v>
      </c>
      <c r="I262" t="s">
        <v>22108</v>
      </c>
      <c r="J262" s="26" t="s">
        <v>22072</v>
      </c>
      <c r="K262" t="s">
        <v>11733</v>
      </c>
      <c r="L262" t="s">
        <v>11734</v>
      </c>
      <c r="M262" t="s">
        <v>7533</v>
      </c>
      <c r="N262" t="s">
        <v>16824</v>
      </c>
    </row>
    <row r="263" spans="1:14">
      <c r="A263" t="s">
        <v>5441</v>
      </c>
      <c r="B263" t="s">
        <v>19664</v>
      </c>
      <c r="C263" t="s">
        <v>21998</v>
      </c>
      <c r="D263" t="s">
        <v>5442</v>
      </c>
      <c r="E263" t="s">
        <v>5443</v>
      </c>
      <c r="F263" s="27" t="str">
        <f t="shared" si="4"/>
        <v>https://www.jstor.org/journal/eurostataidlaw</v>
      </c>
      <c r="G263" t="s">
        <v>3328</v>
      </c>
      <c r="H263" t="s">
        <v>3329</v>
      </c>
      <c r="I263" t="s">
        <v>22108</v>
      </c>
      <c r="J263" s="26" t="s">
        <v>22072</v>
      </c>
      <c r="K263" t="s">
        <v>5444</v>
      </c>
      <c r="L263" t="s">
        <v>5445</v>
      </c>
      <c r="M263" t="s">
        <v>1323</v>
      </c>
      <c r="N263" t="s">
        <v>16829</v>
      </c>
    </row>
    <row r="264" spans="1:14">
      <c r="A264" t="s">
        <v>9744</v>
      </c>
      <c r="B264" t="s">
        <v>17573</v>
      </c>
      <c r="C264" t="s">
        <v>20372</v>
      </c>
      <c r="D264" t="s">
        <v>9745</v>
      </c>
      <c r="E264" t="s">
        <v>9746</v>
      </c>
      <c r="F264" s="27" t="str">
        <f t="shared" si="4"/>
        <v>https://www.jstor.org/journal/jgildageprogera</v>
      </c>
      <c r="G264" t="s">
        <v>732</v>
      </c>
      <c r="H264" t="s">
        <v>9747</v>
      </c>
      <c r="I264" t="s">
        <v>22108</v>
      </c>
      <c r="J264" s="26" t="s">
        <v>22066</v>
      </c>
      <c r="K264" t="s">
        <v>9748</v>
      </c>
      <c r="L264" t="s">
        <v>9749</v>
      </c>
      <c r="M264" t="s">
        <v>349</v>
      </c>
      <c r="N264" t="s">
        <v>1001</v>
      </c>
    </row>
    <row r="265" spans="1:14">
      <c r="A265" t="s">
        <v>3951</v>
      </c>
      <c r="B265" t="s">
        <v>19549</v>
      </c>
      <c r="C265" t="s">
        <v>21899</v>
      </c>
      <c r="D265" t="s">
        <v>3952</v>
      </c>
      <c r="E265" t="s">
        <v>3953</v>
      </c>
      <c r="F265" s="27" t="str">
        <f t="shared" si="4"/>
        <v>https://www.jstor.org/journal/connections</v>
      </c>
      <c r="G265" t="s">
        <v>3954</v>
      </c>
      <c r="H265" t="s">
        <v>3955</v>
      </c>
      <c r="I265" t="s">
        <v>22108</v>
      </c>
      <c r="J265" s="26" t="s">
        <v>22066</v>
      </c>
      <c r="K265" t="s">
        <v>3956</v>
      </c>
      <c r="L265" t="s">
        <v>3957</v>
      </c>
      <c r="M265" t="s">
        <v>768</v>
      </c>
      <c r="N265" t="s">
        <v>16828</v>
      </c>
    </row>
    <row r="266" spans="1:14">
      <c r="A266" t="s">
        <v>11490</v>
      </c>
      <c r="B266" t="s">
        <v>18964</v>
      </c>
      <c r="C266" t="s">
        <v>16853</v>
      </c>
      <c r="D266" t="s">
        <v>11491</v>
      </c>
      <c r="E266" t="s">
        <v>11492</v>
      </c>
      <c r="F266" s="27" t="str">
        <f t="shared" si="4"/>
        <v>https://www.jstor.org/journal/natilawindirevi</v>
      </c>
      <c r="G266" t="s">
        <v>64</v>
      </c>
      <c r="H266" t="s">
        <v>11493</v>
      </c>
      <c r="I266" t="s">
        <v>22108</v>
      </c>
      <c r="J266" s="26" t="s">
        <v>22076</v>
      </c>
      <c r="K266" t="s">
        <v>11494</v>
      </c>
      <c r="L266" t="s">
        <v>11495</v>
      </c>
      <c r="M266" t="s">
        <v>812</v>
      </c>
      <c r="N266" t="s">
        <v>171</v>
      </c>
    </row>
    <row r="267" spans="1:14">
      <c r="A267" t="s">
        <v>6095</v>
      </c>
      <c r="B267" t="s">
        <v>18491</v>
      </c>
      <c r="C267" t="s">
        <v>16853</v>
      </c>
      <c r="D267" t="s">
        <v>6096</v>
      </c>
      <c r="E267" t="s">
        <v>6097</v>
      </c>
      <c r="F267" s="27" t="str">
        <f t="shared" si="4"/>
        <v>https://www.jstor.org/journal/globestudies</v>
      </c>
      <c r="G267" t="s">
        <v>1199</v>
      </c>
      <c r="H267" t="s">
        <v>6098</v>
      </c>
      <c r="I267" t="s">
        <v>22108</v>
      </c>
      <c r="J267" s="26" t="s">
        <v>22065</v>
      </c>
      <c r="K267" t="s">
        <v>6099</v>
      </c>
      <c r="M267" t="s">
        <v>59</v>
      </c>
      <c r="N267" t="s">
        <v>69</v>
      </c>
    </row>
    <row r="268" spans="1:14">
      <c r="A268" t="s">
        <v>10882</v>
      </c>
      <c r="B268" t="s">
        <v>17640</v>
      </c>
      <c r="C268" t="s">
        <v>20420</v>
      </c>
      <c r="D268" t="s">
        <v>10883</v>
      </c>
      <c r="E268" t="s">
        <v>10884</v>
      </c>
      <c r="F268" s="27" t="str">
        <f t="shared" si="4"/>
        <v>https://www.jstor.org/journal/memoameracadrom2</v>
      </c>
      <c r="G268" t="s">
        <v>10878</v>
      </c>
      <c r="H268" t="s">
        <v>10885</v>
      </c>
      <c r="I268" t="s">
        <v>22108</v>
      </c>
      <c r="J268" s="26" t="s">
        <v>22073</v>
      </c>
      <c r="K268" t="s">
        <v>10886</v>
      </c>
      <c r="L268" t="s">
        <v>10887</v>
      </c>
      <c r="M268" t="s">
        <v>323</v>
      </c>
      <c r="N268" t="s">
        <v>1210</v>
      </c>
    </row>
    <row r="269" spans="1:14">
      <c r="A269" t="s">
        <v>7139</v>
      </c>
      <c r="B269" t="s">
        <v>19422</v>
      </c>
      <c r="C269" t="s">
        <v>21792</v>
      </c>
      <c r="D269" t="s">
        <v>7140</v>
      </c>
      <c r="E269" t="s">
        <v>7141</v>
      </c>
      <c r="F269" s="27" t="str">
        <f t="shared" si="4"/>
        <v>https://www.jstor.org/journal/fordmadoxford</v>
      </c>
      <c r="G269" t="s">
        <v>40</v>
      </c>
      <c r="H269" t="s">
        <v>426</v>
      </c>
      <c r="I269" t="s">
        <v>22108</v>
      </c>
      <c r="J269" s="26" t="s">
        <v>22077</v>
      </c>
      <c r="K269" t="s">
        <v>7142</v>
      </c>
      <c r="M269" t="s">
        <v>2481</v>
      </c>
      <c r="N269" t="s">
        <v>16836</v>
      </c>
    </row>
    <row r="270" spans="1:14">
      <c r="A270" t="s">
        <v>2326</v>
      </c>
      <c r="B270" t="s">
        <v>19379</v>
      </c>
      <c r="C270" t="s">
        <v>21762</v>
      </c>
      <c r="D270" t="s">
        <v>2327</v>
      </c>
      <c r="E270" t="s">
        <v>2328</v>
      </c>
      <c r="F270" s="27" t="str">
        <f t="shared" si="4"/>
        <v>https://www.jstor.org/journal/benjaminstudien</v>
      </c>
      <c r="G270" t="s">
        <v>40</v>
      </c>
      <c r="H270" t="s">
        <v>426</v>
      </c>
      <c r="I270" t="s">
        <v>22108</v>
      </c>
      <c r="J270" s="26" t="s">
        <v>22084</v>
      </c>
      <c r="K270" t="s">
        <v>2329</v>
      </c>
      <c r="M270" t="s">
        <v>43</v>
      </c>
      <c r="N270" t="s">
        <v>16836</v>
      </c>
    </row>
    <row r="271" spans="1:14">
      <c r="A271" t="s">
        <v>14817</v>
      </c>
      <c r="B271" t="s">
        <v>19072</v>
      </c>
      <c r="C271" t="s">
        <v>16853</v>
      </c>
      <c r="D271" t="s">
        <v>14818</v>
      </c>
      <c r="E271" t="s">
        <v>14819</v>
      </c>
      <c r="F271" s="27" t="str">
        <f t="shared" si="4"/>
        <v>https://www.jstor.org/journal/statesociety</v>
      </c>
      <c r="G271" t="s">
        <v>14820</v>
      </c>
      <c r="H271" t="s">
        <v>4066</v>
      </c>
      <c r="I271" t="s">
        <v>22113</v>
      </c>
      <c r="J271" s="26" t="s">
        <v>22080</v>
      </c>
      <c r="K271" t="s">
        <v>14821</v>
      </c>
      <c r="M271" t="s">
        <v>198</v>
      </c>
      <c r="N271" t="s">
        <v>16823</v>
      </c>
    </row>
    <row r="272" spans="1:14">
      <c r="A272" t="s">
        <v>12226</v>
      </c>
      <c r="B272" t="s">
        <v>17580</v>
      </c>
      <c r="C272" t="s">
        <v>20377</v>
      </c>
      <c r="D272" t="s">
        <v>12227</v>
      </c>
      <c r="E272" t="s">
        <v>12228</v>
      </c>
      <c r="F272" s="27" t="str">
        <f t="shared" si="4"/>
        <v>https://www.jstor.org/journal/pennlega</v>
      </c>
      <c r="G272" t="s">
        <v>732</v>
      </c>
      <c r="H272" t="s">
        <v>4626</v>
      </c>
      <c r="I272" t="s">
        <v>22113</v>
      </c>
      <c r="J272" s="26" t="s">
        <v>22076</v>
      </c>
      <c r="K272" t="s">
        <v>12229</v>
      </c>
      <c r="L272" t="s">
        <v>12230</v>
      </c>
      <c r="M272" t="s">
        <v>552</v>
      </c>
      <c r="N272" t="s">
        <v>1001</v>
      </c>
    </row>
    <row r="273" spans="1:14">
      <c r="A273" t="s">
        <v>5150</v>
      </c>
      <c r="B273" t="s">
        <v>18165</v>
      </c>
      <c r="C273" t="s">
        <v>20854</v>
      </c>
      <c r="D273" t="s">
        <v>5151</v>
      </c>
      <c r="E273" t="s">
        <v>5152</v>
      </c>
      <c r="F273" s="27" t="str">
        <f t="shared" si="4"/>
        <v>https://www.jstor.org/journal/eservicej</v>
      </c>
      <c r="G273" t="s">
        <v>152</v>
      </c>
      <c r="H273" t="s">
        <v>320</v>
      </c>
      <c r="I273" t="s">
        <v>22113</v>
      </c>
      <c r="J273" s="26" t="s">
        <v>22064</v>
      </c>
      <c r="K273" t="s">
        <v>5153</v>
      </c>
      <c r="L273" t="s">
        <v>5154</v>
      </c>
      <c r="M273" t="s">
        <v>2508</v>
      </c>
      <c r="N273" t="s">
        <v>119</v>
      </c>
    </row>
    <row r="274" spans="1:14">
      <c r="A274" t="s">
        <v>16083</v>
      </c>
      <c r="B274" t="s">
        <v>18825</v>
      </c>
      <c r="C274" t="s">
        <v>16853</v>
      </c>
      <c r="D274" t="s">
        <v>16084</v>
      </c>
      <c r="E274" t="s">
        <v>16085</v>
      </c>
      <c r="F274" s="27" t="str">
        <f t="shared" si="4"/>
        <v>https://www.jstor.org/journal/womencolor</v>
      </c>
      <c r="G274" t="s">
        <v>6452</v>
      </c>
      <c r="H274" t="s">
        <v>6453</v>
      </c>
      <c r="I274" t="s">
        <v>22113</v>
      </c>
      <c r="J274" s="26" t="s">
        <v>22075</v>
      </c>
      <c r="K274" t="s">
        <v>16086</v>
      </c>
      <c r="L274" t="s">
        <v>16087</v>
      </c>
      <c r="M274" t="s">
        <v>2971</v>
      </c>
      <c r="N274" t="s">
        <v>94</v>
      </c>
    </row>
    <row r="275" spans="1:14">
      <c r="A275" t="s">
        <v>14834</v>
      </c>
      <c r="B275" t="s">
        <v>17744</v>
      </c>
      <c r="C275" t="s">
        <v>20517</v>
      </c>
      <c r="D275" t="s">
        <v>14835</v>
      </c>
      <c r="E275" t="s">
        <v>14836</v>
      </c>
      <c r="F275" s="27" t="str">
        <f t="shared" si="4"/>
        <v>https://www.jstor.org/journal/stapolpolicyq</v>
      </c>
      <c r="G275" t="s">
        <v>885</v>
      </c>
      <c r="H275" t="s">
        <v>378</v>
      </c>
      <c r="I275" t="s">
        <v>22113</v>
      </c>
      <c r="J275" s="26" t="s">
        <v>22064</v>
      </c>
      <c r="K275" t="s">
        <v>14837</v>
      </c>
      <c r="L275" t="s">
        <v>14838</v>
      </c>
      <c r="M275" t="s">
        <v>240</v>
      </c>
      <c r="N275" t="s">
        <v>324</v>
      </c>
    </row>
    <row r="276" spans="1:14">
      <c r="A276" t="s">
        <v>5258</v>
      </c>
      <c r="B276" t="s">
        <v>18713</v>
      </c>
      <c r="C276" t="s">
        <v>21274</v>
      </c>
      <c r="D276" t="s">
        <v>5259</v>
      </c>
      <c r="E276" t="s">
        <v>5260</v>
      </c>
      <c r="F276" s="27" t="str">
        <f t="shared" si="4"/>
        <v>https://www.jstor.org/journal/ethnicities</v>
      </c>
      <c r="G276" t="s">
        <v>4193</v>
      </c>
      <c r="H276" t="s">
        <v>204</v>
      </c>
      <c r="I276" t="s">
        <v>22113</v>
      </c>
      <c r="J276" s="26" t="s">
        <v>22064</v>
      </c>
      <c r="K276" t="s">
        <v>5261</v>
      </c>
      <c r="M276" t="s">
        <v>93</v>
      </c>
      <c r="N276" t="s">
        <v>1419</v>
      </c>
    </row>
    <row r="277" spans="1:14">
      <c r="A277" t="s">
        <v>7847</v>
      </c>
      <c r="B277" t="s">
        <v>18013</v>
      </c>
      <c r="C277" t="s">
        <v>20761</v>
      </c>
      <c r="D277" t="s">
        <v>7848</v>
      </c>
      <c r="E277" t="s">
        <v>7849</v>
      </c>
      <c r="F277" s="27" t="str">
        <f t="shared" si="4"/>
        <v>https://www.jstor.org/journal/jearlmodcultstud</v>
      </c>
      <c r="G277" t="s">
        <v>136</v>
      </c>
      <c r="H277" t="s">
        <v>7850</v>
      </c>
      <c r="I277" t="s">
        <v>22113</v>
      </c>
      <c r="J277" s="26" t="s">
        <v>22064</v>
      </c>
      <c r="K277" t="s">
        <v>7851</v>
      </c>
      <c r="L277" t="s">
        <v>7852</v>
      </c>
      <c r="M277" t="s">
        <v>420</v>
      </c>
      <c r="N277" t="s">
        <v>103</v>
      </c>
    </row>
    <row r="278" spans="1:14">
      <c r="A278" t="s">
        <v>11332</v>
      </c>
      <c r="B278" t="s">
        <v>18394</v>
      </c>
      <c r="C278" t="s">
        <v>21034</v>
      </c>
      <c r="D278" t="s">
        <v>11333</v>
      </c>
      <c r="E278" t="s">
        <v>11334</v>
      </c>
      <c r="F278" s="27" t="str">
        <f t="shared" si="4"/>
        <v>https://www.jstor.org/journal/movingimage</v>
      </c>
      <c r="G278" t="s">
        <v>2471</v>
      </c>
      <c r="H278" t="s">
        <v>2785</v>
      </c>
      <c r="I278" t="s">
        <v>22113</v>
      </c>
      <c r="J278" s="26" t="s">
        <v>22064</v>
      </c>
      <c r="K278" t="s">
        <v>11335</v>
      </c>
      <c r="L278" t="s">
        <v>11336</v>
      </c>
      <c r="M278" t="s">
        <v>908</v>
      </c>
      <c r="N278" t="s">
        <v>52</v>
      </c>
    </row>
    <row r="279" spans="1:14">
      <c r="A279" t="s">
        <v>4111</v>
      </c>
      <c r="B279" t="s">
        <v>18563</v>
      </c>
      <c r="C279" t="s">
        <v>21164</v>
      </c>
      <c r="D279" t="s">
        <v>4112</v>
      </c>
      <c r="E279" t="s">
        <v>4113</v>
      </c>
      <c r="F279" s="27" t="str">
        <f t="shared" si="4"/>
        <v>https://www.jstor.org/journal/cormmccaj</v>
      </c>
      <c r="G279" t="s">
        <v>40</v>
      </c>
      <c r="H279" t="s">
        <v>1992</v>
      </c>
      <c r="I279" t="s">
        <v>22113</v>
      </c>
      <c r="J279" s="26" t="s">
        <v>22064</v>
      </c>
      <c r="K279" t="s">
        <v>4114</v>
      </c>
      <c r="L279" t="s">
        <v>4115</v>
      </c>
      <c r="M279" t="s">
        <v>1995</v>
      </c>
      <c r="N279" t="s">
        <v>1996</v>
      </c>
    </row>
    <row r="280" spans="1:14">
      <c r="A280" t="s">
        <v>7223</v>
      </c>
      <c r="B280" t="s">
        <v>17835</v>
      </c>
      <c r="C280" t="s">
        <v>20601</v>
      </c>
      <c r="D280" t="s">
        <v>7224</v>
      </c>
      <c r="E280" t="s">
        <v>7225</v>
      </c>
      <c r="F280" s="27" t="str">
        <f t="shared" si="4"/>
        <v>https://www.jstor.org/journal/intejhealeconman</v>
      </c>
      <c r="G280" t="s">
        <v>7226</v>
      </c>
      <c r="H280" t="s">
        <v>346</v>
      </c>
      <c r="I280" t="s">
        <v>22113</v>
      </c>
      <c r="J280" s="26" t="s">
        <v>22064</v>
      </c>
      <c r="K280" t="s">
        <v>7227</v>
      </c>
      <c r="L280" t="s">
        <v>7228</v>
      </c>
      <c r="M280" t="s">
        <v>6684</v>
      </c>
      <c r="N280" t="s">
        <v>792</v>
      </c>
    </row>
    <row r="281" spans="1:14">
      <c r="A281" t="s">
        <v>12771</v>
      </c>
      <c r="B281" t="s">
        <v>19452</v>
      </c>
      <c r="C281" t="s">
        <v>16853</v>
      </c>
      <c r="D281" t="s">
        <v>12772</v>
      </c>
      <c r="E281" t="s">
        <v>12773</v>
      </c>
      <c r="F281" s="27" t="str">
        <f t="shared" si="4"/>
        <v>https://www.jstor.org/journal/presandrmalr</v>
      </c>
      <c r="G281" t="s">
        <v>40</v>
      </c>
      <c r="H281" t="s">
        <v>12774</v>
      </c>
      <c r="I281" t="s">
        <v>22113</v>
      </c>
      <c r="J281" s="26" t="s">
        <v>22065</v>
      </c>
      <c r="K281" t="s">
        <v>12775</v>
      </c>
      <c r="M281" t="s">
        <v>3349</v>
      </c>
      <c r="N281" t="s">
        <v>16836</v>
      </c>
    </row>
    <row r="282" spans="1:14">
      <c r="A282" t="s">
        <v>8422</v>
      </c>
      <c r="B282" t="s">
        <v>19678</v>
      </c>
      <c r="C282" t="s">
        <v>22010</v>
      </c>
      <c r="D282" t="s">
        <v>8423</v>
      </c>
      <c r="E282" t="s">
        <v>8424</v>
      </c>
      <c r="F282" s="27" t="str">
        <f t="shared" si="4"/>
        <v>https://www.jstor.org/journal/jcorpciti</v>
      </c>
      <c r="G282" t="s">
        <v>6179</v>
      </c>
      <c r="H282" t="s">
        <v>237</v>
      </c>
      <c r="I282" t="s">
        <v>22113</v>
      </c>
      <c r="J282" s="26" t="s">
        <v>22073</v>
      </c>
      <c r="K282" t="s">
        <v>8425</v>
      </c>
      <c r="M282" t="s">
        <v>1147</v>
      </c>
      <c r="N282" t="s">
        <v>16829</v>
      </c>
    </row>
    <row r="283" spans="1:14">
      <c r="A283" t="s">
        <v>5885</v>
      </c>
      <c r="B283" t="s">
        <v>18105</v>
      </c>
      <c r="C283" t="s">
        <v>20812</v>
      </c>
      <c r="D283" t="s">
        <v>5886</v>
      </c>
      <c r="E283" t="s">
        <v>5887</v>
      </c>
      <c r="F283" s="27" t="str">
        <f t="shared" si="4"/>
        <v>https://www.jstor.org/journal/gastronomica</v>
      </c>
      <c r="G283" t="s">
        <v>5888</v>
      </c>
      <c r="H283" t="s">
        <v>15</v>
      </c>
      <c r="I283" t="s">
        <v>22113</v>
      </c>
      <c r="J283" s="26" t="s">
        <v>22064</v>
      </c>
      <c r="K283" t="s">
        <v>5889</v>
      </c>
      <c r="L283" t="s">
        <v>5890</v>
      </c>
      <c r="M283" t="s">
        <v>2508</v>
      </c>
      <c r="N283" t="s">
        <v>36</v>
      </c>
    </row>
    <row r="284" spans="1:14">
      <c r="A284" t="s">
        <v>8500</v>
      </c>
      <c r="B284" t="s">
        <v>18424</v>
      </c>
      <c r="C284" t="s">
        <v>21054</v>
      </c>
      <c r="D284" t="s">
        <v>8501</v>
      </c>
      <c r="E284" t="s">
        <v>8502</v>
      </c>
      <c r="F284" s="27" t="str">
        <f t="shared" si="4"/>
        <v>https://www.jstor.org/journal/jeastasianstudie</v>
      </c>
      <c r="G284" t="s">
        <v>2071</v>
      </c>
      <c r="H284" t="s">
        <v>378</v>
      </c>
      <c r="I284" t="s">
        <v>22113</v>
      </c>
      <c r="J284" s="26" t="s">
        <v>22066</v>
      </c>
      <c r="K284" t="s">
        <v>8503</v>
      </c>
      <c r="M284" t="s">
        <v>1215</v>
      </c>
      <c r="N284" t="s">
        <v>2089</v>
      </c>
    </row>
    <row r="285" spans="1:14">
      <c r="A285" t="s">
        <v>3917</v>
      </c>
      <c r="B285" t="s">
        <v>19547</v>
      </c>
      <c r="C285" t="s">
        <v>21897</v>
      </c>
      <c r="D285" t="s">
        <v>3918</v>
      </c>
      <c r="E285" t="s">
        <v>3919</v>
      </c>
      <c r="F285" s="27" t="str">
        <f t="shared" si="4"/>
        <v>https://www.jstor.org/journal/compsecupdate</v>
      </c>
      <c r="G285" t="s">
        <v>3920</v>
      </c>
      <c r="H285" t="s">
        <v>3921</v>
      </c>
      <c r="I285" t="s">
        <v>22113</v>
      </c>
      <c r="J285" s="26" t="s">
        <v>22078</v>
      </c>
      <c r="K285" t="s">
        <v>3922</v>
      </c>
      <c r="L285" t="s">
        <v>3923</v>
      </c>
      <c r="M285" t="s">
        <v>3924</v>
      </c>
      <c r="N285" t="s">
        <v>16828</v>
      </c>
    </row>
    <row r="286" spans="1:14">
      <c r="A286" t="s">
        <v>8871</v>
      </c>
      <c r="B286" t="s">
        <v>19586</v>
      </c>
      <c r="C286" t="s">
        <v>21929</v>
      </c>
      <c r="D286" t="s">
        <v>8872</v>
      </c>
      <c r="E286" t="s">
        <v>8873</v>
      </c>
      <c r="F286" s="27" t="str">
        <f t="shared" si="4"/>
        <v>https://www.jstor.org/journal/jinfowarf</v>
      </c>
      <c r="G286" t="s">
        <v>8874</v>
      </c>
      <c r="H286" t="s">
        <v>8875</v>
      </c>
      <c r="I286" t="s">
        <v>22113</v>
      </c>
      <c r="J286" s="26" t="s">
        <v>22069</v>
      </c>
      <c r="K286" t="s">
        <v>8876</v>
      </c>
      <c r="L286" t="s">
        <v>8877</v>
      </c>
      <c r="M286" t="s">
        <v>1153</v>
      </c>
      <c r="N286" t="s">
        <v>16828</v>
      </c>
    </row>
    <row r="287" spans="1:14">
      <c r="A287" t="s">
        <v>10178</v>
      </c>
      <c r="B287" t="s">
        <v>18120</v>
      </c>
      <c r="C287" t="s">
        <v>20824</v>
      </c>
      <c r="D287" t="s">
        <v>10179</v>
      </c>
      <c r="E287" t="s">
        <v>10180</v>
      </c>
      <c r="F287" s="27" t="str">
        <f t="shared" si="4"/>
        <v>https://www.jstor.org/journal/kulturpoetik</v>
      </c>
      <c r="G287" t="s">
        <v>40</v>
      </c>
      <c r="H287" t="s">
        <v>6040</v>
      </c>
      <c r="I287" t="s">
        <v>22113</v>
      </c>
      <c r="J287" s="26" t="s">
        <v>22069</v>
      </c>
      <c r="K287" t="s">
        <v>10181</v>
      </c>
      <c r="L287" t="s">
        <v>10182</v>
      </c>
      <c r="M287" t="s">
        <v>140</v>
      </c>
      <c r="N287" t="s">
        <v>36</v>
      </c>
    </row>
    <row r="288" spans="1:14">
      <c r="A288" t="s">
        <v>13925</v>
      </c>
      <c r="B288" t="s">
        <v>18595</v>
      </c>
      <c r="C288" t="s">
        <v>21191</v>
      </c>
      <c r="D288" t="s">
        <v>13926</v>
      </c>
      <c r="E288" t="s">
        <v>13927</v>
      </c>
      <c r="F288" s="27" t="str">
        <f t="shared" si="4"/>
        <v>https://www.jstor.org/journal/rivistorchieital</v>
      </c>
      <c r="G288" t="s">
        <v>672</v>
      </c>
      <c r="H288" t="s">
        <v>269</v>
      </c>
      <c r="I288" t="s">
        <v>22113</v>
      </c>
      <c r="J288" s="26" t="s">
        <v>22064</v>
      </c>
      <c r="K288" t="s">
        <v>13928</v>
      </c>
      <c r="M288" t="s">
        <v>1631</v>
      </c>
      <c r="N288" t="s">
        <v>1794</v>
      </c>
    </row>
    <row r="289" spans="1:14">
      <c r="A289" t="s">
        <v>546</v>
      </c>
      <c r="B289" t="s">
        <v>17421</v>
      </c>
      <c r="C289" t="s">
        <v>20257</v>
      </c>
      <c r="D289" t="s">
        <v>547</v>
      </c>
      <c r="E289" t="s">
        <v>548</v>
      </c>
      <c r="F289" s="27" t="str">
        <f t="shared" si="4"/>
        <v>https://www.jstor.org/journal/aleph</v>
      </c>
      <c r="G289" t="s">
        <v>549</v>
      </c>
      <c r="H289" t="s">
        <v>320</v>
      </c>
      <c r="I289" t="s">
        <v>22113</v>
      </c>
      <c r="J289" s="26" t="s">
        <v>22064</v>
      </c>
      <c r="K289" t="s">
        <v>550</v>
      </c>
      <c r="L289" t="s">
        <v>551</v>
      </c>
      <c r="M289" t="s">
        <v>552</v>
      </c>
      <c r="N289" t="s">
        <v>553</v>
      </c>
    </row>
    <row r="290" spans="1:14">
      <c r="A290" t="s">
        <v>5357</v>
      </c>
      <c r="B290" t="s">
        <v>18421</v>
      </c>
      <c r="C290" t="s">
        <v>21051</v>
      </c>
      <c r="D290" t="s">
        <v>5358</v>
      </c>
      <c r="E290" t="s">
        <v>5359</v>
      </c>
      <c r="F290" s="27" t="str">
        <f t="shared" si="4"/>
        <v>https://www.jstor.org/journal/eurojeastasiastu</v>
      </c>
      <c r="G290" t="s">
        <v>809</v>
      </c>
      <c r="H290" t="s">
        <v>426</v>
      </c>
      <c r="I290" t="s">
        <v>22113</v>
      </c>
      <c r="J290" s="26" t="s">
        <v>22064</v>
      </c>
      <c r="K290" t="s">
        <v>5360</v>
      </c>
      <c r="M290" t="s">
        <v>783</v>
      </c>
      <c r="N290" t="s">
        <v>2089</v>
      </c>
    </row>
    <row r="291" spans="1:14">
      <c r="A291" t="s">
        <v>8526</v>
      </c>
      <c r="B291" t="s">
        <v>19679</v>
      </c>
      <c r="C291" t="s">
        <v>22011</v>
      </c>
      <c r="D291" t="s">
        <v>8527</v>
      </c>
      <c r="E291" t="s">
        <v>8528</v>
      </c>
      <c r="F291" s="27" t="str">
        <f t="shared" si="4"/>
        <v>https://www.jstor.org/journal/jecongeog</v>
      </c>
      <c r="G291" t="s">
        <v>8529</v>
      </c>
      <c r="H291" t="s">
        <v>817</v>
      </c>
      <c r="I291" t="s">
        <v>22113</v>
      </c>
      <c r="J291" s="26" t="s">
        <v>22066</v>
      </c>
      <c r="K291" t="s">
        <v>8530</v>
      </c>
      <c r="L291" t="s">
        <v>8531</v>
      </c>
      <c r="M291" t="s">
        <v>812</v>
      </c>
      <c r="N291" t="s">
        <v>16829</v>
      </c>
    </row>
    <row r="292" spans="1:14">
      <c r="A292" t="s">
        <v>7373</v>
      </c>
      <c r="B292" t="s">
        <v>19576</v>
      </c>
      <c r="C292" t="s">
        <v>21919</v>
      </c>
      <c r="D292" t="s">
        <v>7374</v>
      </c>
      <c r="E292" t="s">
        <v>7375</v>
      </c>
      <c r="F292" s="27" t="str">
        <f t="shared" si="4"/>
        <v>https://www.jstor.org/journal/interelaasiapaci</v>
      </c>
      <c r="G292" t="s">
        <v>7376</v>
      </c>
      <c r="H292" t="s">
        <v>817</v>
      </c>
      <c r="I292" t="s">
        <v>22113</v>
      </c>
      <c r="J292" s="26" t="s">
        <v>22066</v>
      </c>
      <c r="K292" t="s">
        <v>7377</v>
      </c>
      <c r="L292" t="s">
        <v>7378</v>
      </c>
      <c r="M292" t="s">
        <v>768</v>
      </c>
      <c r="N292" t="s">
        <v>16828</v>
      </c>
    </row>
    <row r="293" spans="1:14">
      <c r="A293" t="s">
        <v>10727</v>
      </c>
      <c r="B293" t="s">
        <v>18779</v>
      </c>
      <c r="C293" t="s">
        <v>21325</v>
      </c>
      <c r="D293" t="s">
        <v>10728</v>
      </c>
      <c r="E293" t="s">
        <v>10729</v>
      </c>
      <c r="F293" s="27" t="str">
        <f t="shared" si="4"/>
        <v>https://www.jstor.org/journal/maxweberstudies</v>
      </c>
      <c r="G293" t="s">
        <v>10730</v>
      </c>
      <c r="H293" t="s">
        <v>10727</v>
      </c>
      <c r="I293" t="s">
        <v>22091</v>
      </c>
      <c r="J293" s="26" t="s">
        <v>22064</v>
      </c>
      <c r="K293" t="s">
        <v>10731</v>
      </c>
      <c r="L293" t="s">
        <v>10732</v>
      </c>
      <c r="M293" t="s">
        <v>170</v>
      </c>
      <c r="N293" t="s">
        <v>94</v>
      </c>
    </row>
    <row r="294" spans="1:14">
      <c r="A294" t="s">
        <v>842</v>
      </c>
      <c r="B294" t="s">
        <v>19111</v>
      </c>
      <c r="C294" t="s">
        <v>21556</v>
      </c>
      <c r="D294" t="s">
        <v>843</v>
      </c>
      <c r="E294" t="s">
        <v>844</v>
      </c>
      <c r="F294" s="27" t="str">
        <f t="shared" si="4"/>
        <v>https://www.jstor.org/journal/amerjirisstud</v>
      </c>
      <c r="G294" t="s">
        <v>564</v>
      </c>
      <c r="H294" t="s">
        <v>845</v>
      </c>
      <c r="I294" t="s">
        <v>22091</v>
      </c>
      <c r="J294" s="26" t="s">
        <v>22064</v>
      </c>
      <c r="K294" t="s">
        <v>846</v>
      </c>
      <c r="L294" t="s">
        <v>847</v>
      </c>
      <c r="M294" t="s">
        <v>848</v>
      </c>
      <c r="N294" t="s">
        <v>16824</v>
      </c>
    </row>
    <row r="295" spans="1:14">
      <c r="A295" t="s">
        <v>4775</v>
      </c>
      <c r="B295" t="s">
        <v>17672</v>
      </c>
      <c r="C295" t="s">
        <v>20450</v>
      </c>
      <c r="D295" t="s">
        <v>4776</v>
      </c>
      <c r="E295" t="s">
        <v>4777</v>
      </c>
      <c r="F295" s="27" t="str">
        <f t="shared" si="4"/>
        <v>https://www.jstor.org/journal/economia</v>
      </c>
      <c r="G295" t="s">
        <v>4476</v>
      </c>
      <c r="H295" t="s">
        <v>4778</v>
      </c>
      <c r="I295" t="s">
        <v>22091</v>
      </c>
      <c r="J295" s="26" t="s">
        <v>22075</v>
      </c>
      <c r="K295" t="s">
        <v>4779</v>
      </c>
      <c r="L295" t="s">
        <v>4780</v>
      </c>
      <c r="M295" t="s">
        <v>753</v>
      </c>
      <c r="N295" t="s">
        <v>4781</v>
      </c>
    </row>
    <row r="296" spans="1:14">
      <c r="A296" t="s">
        <v>6186</v>
      </c>
      <c r="B296" t="s">
        <v>17230</v>
      </c>
      <c r="C296" t="s">
        <v>20091</v>
      </c>
      <c r="D296" t="s">
        <v>6187</v>
      </c>
      <c r="E296" t="s">
        <v>6188</v>
      </c>
      <c r="F296" s="27" t="str">
        <f t="shared" si="4"/>
        <v>https://www.jstor.org/journal/greyroom</v>
      </c>
      <c r="G296" t="s">
        <v>6051</v>
      </c>
      <c r="H296" t="s">
        <v>6189</v>
      </c>
      <c r="I296" t="s">
        <v>22091</v>
      </c>
      <c r="J296" s="26" t="s">
        <v>22066</v>
      </c>
      <c r="K296" t="s">
        <v>6190</v>
      </c>
      <c r="L296" t="s">
        <v>6191</v>
      </c>
      <c r="M296" t="s">
        <v>655</v>
      </c>
      <c r="N296" t="s">
        <v>1765</v>
      </c>
    </row>
    <row r="297" spans="1:14">
      <c r="A297" t="s">
        <v>10921</v>
      </c>
      <c r="B297" t="s">
        <v>18022</v>
      </c>
      <c r="C297" t="s">
        <v>20770</v>
      </c>
      <c r="D297" t="s">
        <v>10922</v>
      </c>
      <c r="E297" t="s">
        <v>10923</v>
      </c>
      <c r="F297" s="27" t="str">
        <f t="shared" si="4"/>
        <v>https://www.jstor.org/journal/meridians</v>
      </c>
      <c r="G297" t="s">
        <v>4423</v>
      </c>
      <c r="H297" t="s">
        <v>940</v>
      </c>
      <c r="I297" t="s">
        <v>22091</v>
      </c>
      <c r="J297" s="26" t="s">
        <v>22066</v>
      </c>
      <c r="K297" t="s">
        <v>10924</v>
      </c>
      <c r="L297" t="s">
        <v>10925</v>
      </c>
      <c r="M297" t="s">
        <v>118</v>
      </c>
      <c r="N297" t="s">
        <v>103</v>
      </c>
    </row>
    <row r="298" spans="1:14">
      <c r="A298" t="s">
        <v>5267</v>
      </c>
      <c r="B298" t="s">
        <v>18714</v>
      </c>
      <c r="C298" t="s">
        <v>21275</v>
      </c>
      <c r="D298" t="s">
        <v>5268</v>
      </c>
      <c r="E298" t="s">
        <v>5269</v>
      </c>
      <c r="F298" s="27" t="str">
        <f t="shared" si="4"/>
        <v>https://www.jstor.org/journal/ethnography</v>
      </c>
      <c r="G298" t="s">
        <v>3652</v>
      </c>
      <c r="H298" t="s">
        <v>1856</v>
      </c>
      <c r="I298" t="s">
        <v>22091</v>
      </c>
      <c r="J298" s="26" t="s">
        <v>22064</v>
      </c>
      <c r="K298" t="s">
        <v>5270</v>
      </c>
      <c r="M298" t="s">
        <v>93</v>
      </c>
      <c r="N298" t="s">
        <v>1419</v>
      </c>
    </row>
    <row r="299" spans="1:14">
      <c r="A299" t="s">
        <v>12965</v>
      </c>
      <c r="B299" t="s">
        <v>19368</v>
      </c>
      <c r="C299" t="s">
        <v>21753</v>
      </c>
      <c r="D299" t="s">
        <v>12966</v>
      </c>
      <c r="E299" t="s">
        <v>12967</v>
      </c>
      <c r="F299" s="27" t="str">
        <f t="shared" si="4"/>
        <v>https://www.jstor.org/journal/psychscipubint</v>
      </c>
      <c r="G299" t="s">
        <v>741</v>
      </c>
      <c r="H299" t="s">
        <v>4315</v>
      </c>
      <c r="I299" t="s">
        <v>22091</v>
      </c>
      <c r="J299" s="26" t="s">
        <v>22066</v>
      </c>
      <c r="K299" t="s">
        <v>12968</v>
      </c>
      <c r="L299" t="s">
        <v>12969</v>
      </c>
      <c r="M299" t="s">
        <v>1749</v>
      </c>
      <c r="N299" t="s">
        <v>16837</v>
      </c>
    </row>
    <row r="300" spans="1:14">
      <c r="A300" t="s">
        <v>12671</v>
      </c>
      <c r="B300" t="s">
        <v>19608</v>
      </c>
      <c r="C300" t="s">
        <v>21949</v>
      </c>
      <c r="D300" t="s">
        <v>12672</v>
      </c>
      <c r="E300" t="s">
        <v>12673</v>
      </c>
      <c r="F300" s="27" t="str">
        <f t="shared" si="4"/>
        <v>https://www.jstor.org/journal/polieuro</v>
      </c>
      <c r="G300" t="s">
        <v>12674</v>
      </c>
      <c r="H300" t="s">
        <v>2829</v>
      </c>
      <c r="I300" t="s">
        <v>22091</v>
      </c>
      <c r="J300" s="26" t="s">
        <v>22069</v>
      </c>
      <c r="K300" t="s">
        <v>12675</v>
      </c>
      <c r="M300" t="s">
        <v>2163</v>
      </c>
      <c r="N300" t="s">
        <v>16828</v>
      </c>
    </row>
    <row r="301" spans="1:14">
      <c r="A301" t="s">
        <v>11510</v>
      </c>
      <c r="B301" t="s">
        <v>19699</v>
      </c>
      <c r="C301" t="s">
        <v>22030</v>
      </c>
      <c r="D301" t="s">
        <v>11511</v>
      </c>
      <c r="E301" t="s">
        <v>11512</v>
      </c>
      <c r="F301" s="27" t="str">
        <f t="shared" si="4"/>
        <v>https://www.jstor.org/journal/nativeplantsj</v>
      </c>
      <c r="G301" t="s">
        <v>11513</v>
      </c>
      <c r="H301" t="s">
        <v>370</v>
      </c>
      <c r="I301" t="s">
        <v>22091</v>
      </c>
      <c r="J301" s="26" t="s">
        <v>22066</v>
      </c>
      <c r="K301" t="s">
        <v>11514</v>
      </c>
      <c r="L301" t="s">
        <v>11515</v>
      </c>
      <c r="M301" t="s">
        <v>1147</v>
      </c>
      <c r="N301" t="s">
        <v>16829</v>
      </c>
    </row>
    <row r="302" spans="1:14">
      <c r="A302" t="s">
        <v>5095</v>
      </c>
      <c r="B302" t="s">
        <v>19658</v>
      </c>
      <c r="C302" t="s">
        <v>21991</v>
      </c>
      <c r="D302" t="s">
        <v>5096</v>
      </c>
      <c r="E302" t="s">
        <v>5097</v>
      </c>
      <c r="F302" s="27" t="str">
        <f t="shared" si="4"/>
        <v>https://www.jstor.org/journal/enviphil</v>
      </c>
      <c r="G302" t="s">
        <v>5098</v>
      </c>
      <c r="H302" t="s">
        <v>1823</v>
      </c>
      <c r="I302" t="s">
        <v>22091</v>
      </c>
      <c r="J302" s="26" t="s">
        <v>22064</v>
      </c>
      <c r="K302" t="s">
        <v>5099</v>
      </c>
      <c r="L302" t="s">
        <v>5100</v>
      </c>
      <c r="M302" t="s">
        <v>812</v>
      </c>
      <c r="N302" t="s">
        <v>16829</v>
      </c>
    </row>
    <row r="303" spans="1:14">
      <c r="A303" t="s">
        <v>8843</v>
      </c>
      <c r="B303" t="s">
        <v>19686</v>
      </c>
      <c r="C303" t="s">
        <v>22016</v>
      </c>
      <c r="D303" t="s">
        <v>8844</v>
      </c>
      <c r="E303" t="s">
        <v>8845</v>
      </c>
      <c r="F303" s="27" t="str">
        <f t="shared" si="4"/>
        <v>https://www.jstor.org/journal/jhydr</v>
      </c>
      <c r="G303" t="s">
        <v>2881</v>
      </c>
      <c r="H303" t="s">
        <v>2882</v>
      </c>
      <c r="I303" t="s">
        <v>22091</v>
      </c>
      <c r="J303" s="26" t="s">
        <v>22071</v>
      </c>
      <c r="K303" t="s">
        <v>8846</v>
      </c>
      <c r="L303" t="s">
        <v>8847</v>
      </c>
      <c r="M303" t="s">
        <v>676</v>
      </c>
      <c r="N303" t="s">
        <v>16829</v>
      </c>
    </row>
    <row r="304" spans="1:14">
      <c r="A304" t="s">
        <v>7046</v>
      </c>
      <c r="B304" t="s">
        <v>19502</v>
      </c>
      <c r="C304" t="s">
        <v>16853</v>
      </c>
      <c r="D304" t="s">
        <v>7047</v>
      </c>
      <c r="E304" t="s">
        <v>7048</v>
      </c>
      <c r="F304" s="27" t="str">
        <f t="shared" si="4"/>
        <v>https://www.jstor.org/journal/riskpolirepo</v>
      </c>
      <c r="G304" t="s">
        <v>7049</v>
      </c>
      <c r="H304" t="s">
        <v>7039</v>
      </c>
      <c r="I304" t="s">
        <v>22091</v>
      </c>
      <c r="J304" s="26" t="s">
        <v>22064</v>
      </c>
      <c r="K304" t="s">
        <v>7050</v>
      </c>
      <c r="M304" t="s">
        <v>1278</v>
      </c>
      <c r="N304" t="s">
        <v>16825</v>
      </c>
    </row>
    <row r="305" spans="1:14">
      <c r="A305" t="s">
        <v>5371</v>
      </c>
      <c r="B305" t="s">
        <v>17834</v>
      </c>
      <c r="C305" t="s">
        <v>20600</v>
      </c>
      <c r="D305" t="s">
        <v>5372</v>
      </c>
      <c r="E305" t="s">
        <v>5373</v>
      </c>
      <c r="F305" s="27" t="str">
        <f t="shared" si="4"/>
        <v>https://www.jstor.org/journal/eurojhealecon</v>
      </c>
      <c r="G305" t="s">
        <v>5374</v>
      </c>
      <c r="H305" t="s">
        <v>346</v>
      </c>
      <c r="I305" t="s">
        <v>22091</v>
      </c>
      <c r="J305" s="26" t="s">
        <v>22064</v>
      </c>
      <c r="K305" t="s">
        <v>5375</v>
      </c>
      <c r="L305" t="s">
        <v>5376</v>
      </c>
      <c r="M305" t="s">
        <v>403</v>
      </c>
      <c r="N305" t="s">
        <v>792</v>
      </c>
    </row>
    <row r="306" spans="1:14">
      <c r="A306" t="s">
        <v>15525</v>
      </c>
      <c r="B306" t="s">
        <v>19533</v>
      </c>
      <c r="C306" t="s">
        <v>21884</v>
      </c>
      <c r="D306" t="s">
        <v>15526</v>
      </c>
      <c r="E306" t="s">
        <v>15527</v>
      </c>
      <c r="F306" s="27" t="str">
        <f t="shared" si="4"/>
        <v>https://www.jstor.org/journal/trauviolabus</v>
      </c>
      <c r="G306" t="s">
        <v>6356</v>
      </c>
      <c r="H306" t="s">
        <v>578</v>
      </c>
      <c r="I306" t="s">
        <v>22091</v>
      </c>
      <c r="J306" s="26" t="s">
        <v>22064</v>
      </c>
      <c r="K306" t="s">
        <v>15528</v>
      </c>
      <c r="L306" t="s">
        <v>15529</v>
      </c>
      <c r="M306" t="s">
        <v>1278</v>
      </c>
      <c r="N306" t="s">
        <v>16825</v>
      </c>
    </row>
    <row r="307" spans="1:14">
      <c r="A307" t="s">
        <v>6353</v>
      </c>
      <c r="B307" t="s">
        <v>19497</v>
      </c>
      <c r="C307" t="s">
        <v>21852</v>
      </c>
      <c r="D307" t="s">
        <v>6354</v>
      </c>
      <c r="E307" t="s">
        <v>6355</v>
      </c>
      <c r="F307" s="27" t="str">
        <f t="shared" si="4"/>
        <v>https://www.jstor.org/journal/healpromprac</v>
      </c>
      <c r="G307" t="s">
        <v>6356</v>
      </c>
      <c r="H307" t="s">
        <v>578</v>
      </c>
      <c r="I307" t="s">
        <v>22091</v>
      </c>
      <c r="J307" s="26" t="s">
        <v>22064</v>
      </c>
      <c r="K307" t="s">
        <v>6357</v>
      </c>
      <c r="L307" t="s">
        <v>6358</v>
      </c>
      <c r="M307" t="s">
        <v>1278</v>
      </c>
      <c r="N307" t="s">
        <v>16825</v>
      </c>
    </row>
    <row r="308" spans="1:14">
      <c r="A308" t="s">
        <v>4623</v>
      </c>
      <c r="B308" t="s">
        <v>18626</v>
      </c>
      <c r="C308" t="s">
        <v>21211</v>
      </c>
      <c r="D308" t="s">
        <v>4624</v>
      </c>
      <c r="E308" t="s">
        <v>4625</v>
      </c>
      <c r="F308" s="27" t="str">
        <f t="shared" si="4"/>
        <v>https://www.jstor.org/journal/earlamerstud</v>
      </c>
      <c r="G308" t="s">
        <v>136</v>
      </c>
      <c r="H308" t="s">
        <v>4626</v>
      </c>
      <c r="I308" t="s">
        <v>22091</v>
      </c>
      <c r="J308" s="26" t="s">
        <v>22064</v>
      </c>
      <c r="K308" t="s">
        <v>4627</v>
      </c>
      <c r="L308" t="s">
        <v>4628</v>
      </c>
      <c r="M308" t="s">
        <v>1263</v>
      </c>
      <c r="N308" t="s">
        <v>60</v>
      </c>
    </row>
    <row r="309" spans="1:14">
      <c r="A309" t="s">
        <v>3636</v>
      </c>
      <c r="B309" t="s">
        <v>18093</v>
      </c>
      <c r="C309" t="s">
        <v>20807</v>
      </c>
      <c r="D309" t="s">
        <v>3637</v>
      </c>
      <c r="E309" t="s">
        <v>3638</v>
      </c>
      <c r="F309" s="27" t="str">
        <f t="shared" si="4"/>
        <v>https://www.jstor.org/journal/cites</v>
      </c>
      <c r="G309" t="s">
        <v>996</v>
      </c>
      <c r="H309" t="s">
        <v>219</v>
      </c>
      <c r="I309" t="s">
        <v>22091</v>
      </c>
      <c r="J309" s="26" t="s">
        <v>22064</v>
      </c>
      <c r="K309" t="s">
        <v>3639</v>
      </c>
      <c r="L309" t="s">
        <v>3640</v>
      </c>
      <c r="M309" t="s">
        <v>191</v>
      </c>
      <c r="N309" t="s">
        <v>36</v>
      </c>
    </row>
    <row r="310" spans="1:14">
      <c r="A310" t="s">
        <v>5986</v>
      </c>
      <c r="B310" t="s">
        <v>18753</v>
      </c>
      <c r="C310" t="s">
        <v>21306</v>
      </c>
      <c r="D310" t="s">
        <v>5987</v>
      </c>
      <c r="E310" t="s">
        <v>5988</v>
      </c>
      <c r="F310" s="27" t="str">
        <f t="shared" si="4"/>
        <v>https://www.jstor.org/journal/georjinteaffa</v>
      </c>
      <c r="G310" t="s">
        <v>2749</v>
      </c>
      <c r="H310" t="s">
        <v>742</v>
      </c>
      <c r="I310" t="s">
        <v>22091</v>
      </c>
      <c r="J310" s="26" t="s">
        <v>22066</v>
      </c>
      <c r="K310" t="s">
        <v>5989</v>
      </c>
      <c r="L310" t="s">
        <v>5990</v>
      </c>
      <c r="M310" t="s">
        <v>93</v>
      </c>
      <c r="N310" t="s">
        <v>94</v>
      </c>
    </row>
    <row r="311" spans="1:14">
      <c r="A311" t="s">
        <v>7023</v>
      </c>
      <c r="B311" t="s">
        <v>17684</v>
      </c>
      <c r="C311" t="s">
        <v>20460</v>
      </c>
      <c r="D311" t="s">
        <v>7024</v>
      </c>
      <c r="E311" t="s">
        <v>7025</v>
      </c>
      <c r="F311" s="27" t="str">
        <f t="shared" si="4"/>
        <v>https://www.jstor.org/journal/innopoliecon</v>
      </c>
      <c r="G311" t="s">
        <v>188</v>
      </c>
      <c r="H311" t="s">
        <v>7026</v>
      </c>
      <c r="I311" t="s">
        <v>22091</v>
      </c>
      <c r="J311" s="26" t="s">
        <v>22066</v>
      </c>
      <c r="K311" t="s">
        <v>7027</v>
      </c>
      <c r="L311" t="s">
        <v>7028</v>
      </c>
      <c r="M311" t="s">
        <v>753</v>
      </c>
      <c r="N311" t="s">
        <v>127</v>
      </c>
    </row>
    <row r="312" spans="1:14">
      <c r="A312" t="s">
        <v>2735</v>
      </c>
      <c r="B312" t="s">
        <v>17680</v>
      </c>
      <c r="C312" t="s">
        <v>16853</v>
      </c>
      <c r="D312" t="s">
        <v>2736</v>
      </c>
      <c r="E312" t="s">
        <v>2737</v>
      </c>
      <c r="F312" s="27" t="str">
        <f t="shared" si="4"/>
        <v>https://www.jstor.org/journal/broowharurbanaff</v>
      </c>
      <c r="G312" t="s">
        <v>2738</v>
      </c>
      <c r="H312" t="s">
        <v>2716</v>
      </c>
      <c r="I312" t="s">
        <v>22091</v>
      </c>
      <c r="J312" s="26" t="s">
        <v>22085</v>
      </c>
      <c r="K312" t="s">
        <v>2739</v>
      </c>
      <c r="L312" t="s">
        <v>2740</v>
      </c>
      <c r="M312" t="s">
        <v>1772</v>
      </c>
      <c r="N312" t="s">
        <v>127</v>
      </c>
    </row>
    <row r="313" spans="1:14">
      <c r="A313" t="s">
        <v>2612</v>
      </c>
      <c r="B313" t="s">
        <v>18362</v>
      </c>
      <c r="C313" t="s">
        <v>16853</v>
      </c>
      <c r="D313" t="s">
        <v>2613</v>
      </c>
      <c r="E313" t="s">
        <v>2614</v>
      </c>
      <c r="F313" s="27" t="str">
        <f t="shared" si="4"/>
        <v>https://www.jstor.org/journal/britartj</v>
      </c>
      <c r="G313" t="s">
        <v>31</v>
      </c>
      <c r="H313" t="s">
        <v>2615</v>
      </c>
      <c r="I313" t="s">
        <v>22089</v>
      </c>
      <c r="J313" s="26" t="s">
        <v>22071</v>
      </c>
      <c r="K313" t="s">
        <v>2616</v>
      </c>
      <c r="M313" t="s">
        <v>213</v>
      </c>
      <c r="N313" t="s">
        <v>52</v>
      </c>
    </row>
    <row r="314" spans="1:14">
      <c r="A314" t="s">
        <v>8186</v>
      </c>
      <c r="B314" t="s">
        <v>18313</v>
      </c>
      <c r="C314" t="s">
        <v>20979</v>
      </c>
      <c r="D314" t="s">
        <v>8187</v>
      </c>
      <c r="E314" t="s">
        <v>8188</v>
      </c>
      <c r="F314" s="27" t="str">
        <f t="shared" si="4"/>
        <v>https://www.jstor.org/journal/jaynrandstud</v>
      </c>
      <c r="G314" t="s">
        <v>1754</v>
      </c>
      <c r="H314" t="s">
        <v>1992</v>
      </c>
      <c r="I314" t="s">
        <v>22089</v>
      </c>
      <c r="J314" s="26" t="s">
        <v>22064</v>
      </c>
      <c r="K314" t="s">
        <v>8189</v>
      </c>
      <c r="L314" t="s">
        <v>8190</v>
      </c>
      <c r="M314" t="s">
        <v>3512</v>
      </c>
      <c r="N314" t="s">
        <v>470</v>
      </c>
    </row>
    <row r="315" spans="1:14">
      <c r="A315" t="s">
        <v>7105</v>
      </c>
      <c r="B315" t="s">
        <v>18312</v>
      </c>
      <c r="C315" t="s">
        <v>20978</v>
      </c>
      <c r="D315" t="s">
        <v>7106</v>
      </c>
      <c r="E315" t="s">
        <v>7107</v>
      </c>
      <c r="F315" s="27" t="str">
        <f t="shared" si="4"/>
        <v>https://www.jstor.org/journal/intelitestud</v>
      </c>
      <c r="G315" t="s">
        <v>40</v>
      </c>
      <c r="H315" t="s">
        <v>1992</v>
      </c>
      <c r="I315" t="s">
        <v>22089</v>
      </c>
      <c r="J315" s="26" t="s">
        <v>22064</v>
      </c>
      <c r="K315" t="s">
        <v>7108</v>
      </c>
      <c r="L315" t="s">
        <v>7109</v>
      </c>
      <c r="M315" t="s">
        <v>908</v>
      </c>
      <c r="N315" t="s">
        <v>470</v>
      </c>
    </row>
    <row r="316" spans="1:14">
      <c r="A316" t="s">
        <v>2776</v>
      </c>
      <c r="B316" t="s">
        <v>18363</v>
      </c>
      <c r="C316" t="s">
        <v>16853</v>
      </c>
      <c r="D316" t="s">
        <v>2777</v>
      </c>
      <c r="E316" t="s">
        <v>2778</v>
      </c>
      <c r="F316" s="27" t="str">
        <f t="shared" si="4"/>
        <v>https://www.jstor.org/journal/buildingmaterial</v>
      </c>
      <c r="G316" t="s">
        <v>47</v>
      </c>
      <c r="H316" t="s">
        <v>2779</v>
      </c>
      <c r="I316" t="s">
        <v>22089</v>
      </c>
      <c r="J316" s="26" t="s">
        <v>22064</v>
      </c>
      <c r="K316" t="s">
        <v>2780</v>
      </c>
      <c r="L316" t="s">
        <v>2781</v>
      </c>
      <c r="M316" t="s">
        <v>51</v>
      </c>
      <c r="N316" t="s">
        <v>52</v>
      </c>
    </row>
    <row r="317" spans="1:14">
      <c r="A317" t="s">
        <v>910</v>
      </c>
      <c r="B317" t="s">
        <v>18444</v>
      </c>
      <c r="C317" t="s">
        <v>21067</v>
      </c>
      <c r="D317" t="s">
        <v>911</v>
      </c>
      <c r="E317" t="s">
        <v>912</v>
      </c>
      <c r="F317" s="27" t="str">
        <f t="shared" si="4"/>
        <v>https://www.jstor.org/journal/amerlaweconrev</v>
      </c>
      <c r="G317" t="s">
        <v>913</v>
      </c>
      <c r="H317" t="s">
        <v>817</v>
      </c>
      <c r="I317" t="s">
        <v>22089</v>
      </c>
      <c r="J317" s="26" t="s">
        <v>22066</v>
      </c>
      <c r="K317" t="s">
        <v>914</v>
      </c>
      <c r="L317" t="s">
        <v>915</v>
      </c>
      <c r="M317" t="s">
        <v>916</v>
      </c>
      <c r="N317" t="s">
        <v>917</v>
      </c>
    </row>
    <row r="318" spans="1:14">
      <c r="A318" t="s">
        <v>12761</v>
      </c>
      <c r="B318" t="s">
        <v>19707</v>
      </c>
      <c r="C318" t="s">
        <v>16853</v>
      </c>
      <c r="D318" t="s">
        <v>12762</v>
      </c>
      <c r="E318" t="s">
        <v>12763</v>
      </c>
      <c r="F318" s="27" t="str">
        <f t="shared" si="4"/>
        <v>https://www.jstor.org/journal/praxis</v>
      </c>
      <c r="G318" t="s">
        <v>5051</v>
      </c>
      <c r="H318" t="s">
        <v>12764</v>
      </c>
      <c r="I318" t="s">
        <v>22089</v>
      </c>
      <c r="J318" s="26" t="s">
        <v>22076</v>
      </c>
      <c r="K318" t="s">
        <v>12765</v>
      </c>
      <c r="M318" t="s">
        <v>1147</v>
      </c>
      <c r="N318" t="s">
        <v>16829</v>
      </c>
    </row>
    <row r="319" spans="1:14">
      <c r="A319" t="s">
        <v>12178</v>
      </c>
      <c r="B319" t="s">
        <v>18046</v>
      </c>
      <c r="C319" t="s">
        <v>16853</v>
      </c>
      <c r="D319" t="s">
        <v>12179</v>
      </c>
      <c r="E319" t="s">
        <v>12180</v>
      </c>
      <c r="F319" s="27" t="str">
        <f t="shared" si="4"/>
        <v>https://www.jstor.org/journal/pasajes</v>
      </c>
      <c r="G319" t="s">
        <v>136</v>
      </c>
      <c r="H319" t="s">
        <v>3402</v>
      </c>
      <c r="I319" t="s">
        <v>22089</v>
      </c>
      <c r="J319" s="26" t="s">
        <v>22071</v>
      </c>
      <c r="K319" t="s">
        <v>12181</v>
      </c>
      <c r="M319" t="s">
        <v>4218</v>
      </c>
      <c r="N319" t="s">
        <v>1116</v>
      </c>
    </row>
    <row r="320" spans="1:14">
      <c r="A320" t="s">
        <v>4457</v>
      </c>
      <c r="B320" t="s">
        <v>19646</v>
      </c>
      <c r="C320" t="s">
        <v>21980</v>
      </c>
      <c r="D320" t="s">
        <v>4458</v>
      </c>
      <c r="E320" t="s">
        <v>4459</v>
      </c>
      <c r="F320" s="27" t="str">
        <f t="shared" si="4"/>
        <v>https://www.jstor.org/journal/demorese</v>
      </c>
      <c r="G320" t="s">
        <v>1193</v>
      </c>
      <c r="H320" t="s">
        <v>4460</v>
      </c>
      <c r="I320" t="s">
        <v>22089</v>
      </c>
      <c r="J320" s="26" t="s">
        <v>22075</v>
      </c>
      <c r="K320" t="s">
        <v>4461</v>
      </c>
      <c r="M320" t="s">
        <v>768</v>
      </c>
      <c r="N320" t="s">
        <v>16829</v>
      </c>
    </row>
    <row r="321" spans="1:14">
      <c r="A321" t="s">
        <v>1989</v>
      </c>
      <c r="B321" t="s">
        <v>18562</v>
      </c>
      <c r="C321" t="s">
        <v>21163</v>
      </c>
      <c r="D321" t="s">
        <v>1990</v>
      </c>
      <c r="E321" t="s">
        <v>1991</v>
      </c>
      <c r="F321" s="27" t="str">
        <f t="shared" si="4"/>
        <v>https://www.jstor.org/journal/arthmillj</v>
      </c>
      <c r="G321" t="s">
        <v>40</v>
      </c>
      <c r="H321" t="s">
        <v>1992</v>
      </c>
      <c r="I321" t="s">
        <v>22089</v>
      </c>
      <c r="J321" s="26" t="s">
        <v>22064</v>
      </c>
      <c r="K321" t="s">
        <v>1993</v>
      </c>
      <c r="L321" t="s">
        <v>1994</v>
      </c>
      <c r="M321" t="s">
        <v>1995</v>
      </c>
      <c r="N321" t="s">
        <v>1996</v>
      </c>
    </row>
    <row r="322" spans="1:14">
      <c r="A322" t="s">
        <v>5722</v>
      </c>
      <c r="B322" t="s">
        <v>18632</v>
      </c>
      <c r="C322" t="s">
        <v>21216</v>
      </c>
      <c r="D322" t="s">
        <v>5723</v>
      </c>
      <c r="E322" t="s">
        <v>5724</v>
      </c>
      <c r="F322" s="27" t="str">
        <f t="shared" si="4"/>
        <v>https://www.jstor.org/journal/fourthgenre</v>
      </c>
      <c r="G322" t="s">
        <v>40</v>
      </c>
      <c r="H322" t="s">
        <v>4010</v>
      </c>
      <c r="I322" t="s">
        <v>22089</v>
      </c>
      <c r="J322" s="26" t="s">
        <v>22064</v>
      </c>
      <c r="K322" t="s">
        <v>5725</v>
      </c>
      <c r="L322" t="s">
        <v>5726</v>
      </c>
      <c r="M322" t="s">
        <v>1504</v>
      </c>
      <c r="N322" t="s">
        <v>60</v>
      </c>
    </row>
    <row r="323" spans="1:14">
      <c r="A323" t="s">
        <v>15408</v>
      </c>
      <c r="B323" t="s">
        <v>19005</v>
      </c>
      <c r="C323" t="s">
        <v>21509</v>
      </c>
      <c r="D323" t="s">
        <v>15409</v>
      </c>
      <c r="E323" t="s">
        <v>15410</v>
      </c>
      <c r="F323" s="27" t="str">
        <f t="shared" ref="F323:F386" si="5">HYPERLINK(E323)</f>
        <v>https://www.jstor.org/journal/tourhosprese</v>
      </c>
      <c r="G323" t="s">
        <v>123</v>
      </c>
      <c r="H323" t="s">
        <v>1856</v>
      </c>
      <c r="I323" t="s">
        <v>22089</v>
      </c>
      <c r="J323" s="26" t="s">
        <v>22064</v>
      </c>
      <c r="K323" t="s">
        <v>15411</v>
      </c>
      <c r="L323" t="s">
        <v>15412</v>
      </c>
      <c r="M323" t="s">
        <v>1189</v>
      </c>
      <c r="N323" t="s">
        <v>16822</v>
      </c>
    </row>
    <row r="324" spans="1:14">
      <c r="A324" t="s">
        <v>7440</v>
      </c>
      <c r="B324" t="s">
        <v>17073</v>
      </c>
      <c r="C324" t="s">
        <v>19949</v>
      </c>
      <c r="D324" t="s">
        <v>7441</v>
      </c>
      <c r="E324" t="s">
        <v>7442</v>
      </c>
      <c r="F324" s="27" t="str">
        <f t="shared" si="5"/>
        <v>https://www.jstor.org/journal/intestudrevi</v>
      </c>
      <c r="G324" t="s">
        <v>2749</v>
      </c>
      <c r="H324" t="s">
        <v>7437</v>
      </c>
      <c r="I324" t="s">
        <v>22089</v>
      </c>
      <c r="J324" s="26" t="s">
        <v>22066</v>
      </c>
      <c r="K324" t="s">
        <v>7443</v>
      </c>
      <c r="L324" t="s">
        <v>7444</v>
      </c>
      <c r="M324" t="s">
        <v>4613</v>
      </c>
      <c r="N324" t="s">
        <v>332</v>
      </c>
    </row>
    <row r="325" spans="1:14">
      <c r="A325" t="s">
        <v>8639</v>
      </c>
      <c r="B325" t="s">
        <v>19682</v>
      </c>
      <c r="C325" t="s">
        <v>22013</v>
      </c>
      <c r="D325" t="s">
        <v>8640</v>
      </c>
      <c r="E325" t="s">
        <v>8641</v>
      </c>
      <c r="F325" s="27" t="str">
        <f t="shared" si="5"/>
        <v>https://www.jstor.org/journal/enviassepolimana</v>
      </c>
      <c r="G325" t="s">
        <v>8642</v>
      </c>
      <c r="H325" t="s">
        <v>3720</v>
      </c>
      <c r="I325" t="s">
        <v>22089</v>
      </c>
      <c r="J325" s="26" t="s">
        <v>22064</v>
      </c>
      <c r="K325" t="s">
        <v>8643</v>
      </c>
      <c r="M325" t="s">
        <v>1147</v>
      </c>
      <c r="N325" t="s">
        <v>16829</v>
      </c>
    </row>
    <row r="326" spans="1:14">
      <c r="A326" t="s">
        <v>4564</v>
      </c>
      <c r="B326" t="s">
        <v>18712</v>
      </c>
      <c r="C326" t="s">
        <v>21273</v>
      </c>
      <c r="D326" t="s">
        <v>4565</v>
      </c>
      <c r="E326" t="s">
        <v>4566</v>
      </c>
      <c r="F326" s="27" t="str">
        <f t="shared" si="5"/>
        <v>https://www.jstor.org/journal/discoursestudies</v>
      </c>
      <c r="G326" t="s">
        <v>4561</v>
      </c>
      <c r="H326" t="s">
        <v>1856</v>
      </c>
      <c r="I326" t="s">
        <v>22089</v>
      </c>
      <c r="J326" s="26" t="s">
        <v>22064</v>
      </c>
      <c r="K326" t="s">
        <v>4567</v>
      </c>
      <c r="M326" t="s">
        <v>93</v>
      </c>
      <c r="N326" t="s">
        <v>1419</v>
      </c>
    </row>
    <row r="327" spans="1:14">
      <c r="A327" t="s">
        <v>15728</v>
      </c>
      <c r="B327" t="s">
        <v>19726</v>
      </c>
      <c r="C327" t="s">
        <v>22056</v>
      </c>
      <c r="D327" t="s">
        <v>15729</v>
      </c>
      <c r="E327" t="s">
        <v>15730</v>
      </c>
      <c r="F327" s="27" t="str">
        <f t="shared" si="5"/>
        <v>https://www.jstor.org/journal/vermjenvilaw</v>
      </c>
      <c r="G327" t="s">
        <v>3328</v>
      </c>
      <c r="H327" t="s">
        <v>15731</v>
      </c>
      <c r="I327" t="s">
        <v>22089</v>
      </c>
      <c r="J327" s="26" t="s">
        <v>22069</v>
      </c>
      <c r="K327" t="s">
        <v>15732</v>
      </c>
      <c r="L327" t="s">
        <v>15733</v>
      </c>
      <c r="M327" t="s">
        <v>1147</v>
      </c>
      <c r="N327" t="s">
        <v>16829</v>
      </c>
    </row>
    <row r="328" spans="1:14">
      <c r="A328" t="s">
        <v>13905</v>
      </c>
      <c r="B328" t="s">
        <v>17704</v>
      </c>
      <c r="C328" t="s">
        <v>20480</v>
      </c>
      <c r="D328" t="s">
        <v>13906</v>
      </c>
      <c r="E328" t="s">
        <v>13907</v>
      </c>
      <c r="F328" s="27" t="str">
        <f t="shared" si="5"/>
        <v>https://www.jstor.org/journal/riskmanagement</v>
      </c>
      <c r="G328" t="s">
        <v>152</v>
      </c>
      <c r="H328" t="s">
        <v>346</v>
      </c>
      <c r="I328" t="s">
        <v>22089</v>
      </c>
      <c r="J328" s="26" t="s">
        <v>22064</v>
      </c>
      <c r="K328" t="s">
        <v>13908</v>
      </c>
      <c r="L328" t="s">
        <v>13909</v>
      </c>
      <c r="M328" t="s">
        <v>497</v>
      </c>
      <c r="N328" t="s">
        <v>4841</v>
      </c>
    </row>
    <row r="329" spans="1:14">
      <c r="A329" t="s">
        <v>7288</v>
      </c>
      <c r="B329" t="s">
        <v>18454</v>
      </c>
      <c r="C329" t="s">
        <v>21076</v>
      </c>
      <c r="D329" t="s">
        <v>7289</v>
      </c>
      <c r="E329" t="s">
        <v>7290</v>
      </c>
      <c r="F329" s="27" t="str">
        <f t="shared" si="5"/>
        <v>https://www.jstor.org/journal/intejsociqual</v>
      </c>
      <c r="G329" t="s">
        <v>4193</v>
      </c>
      <c r="H329" t="s">
        <v>1416</v>
      </c>
      <c r="I329" t="s">
        <v>22089</v>
      </c>
      <c r="J329" s="26" t="s">
        <v>22064</v>
      </c>
      <c r="K329" t="s">
        <v>7291</v>
      </c>
      <c r="M329" t="s">
        <v>2040</v>
      </c>
      <c r="N329" t="s">
        <v>1023</v>
      </c>
    </row>
    <row r="330" spans="1:14">
      <c r="A330" t="s">
        <v>8848</v>
      </c>
      <c r="B330" t="s">
        <v>19512</v>
      </c>
      <c r="C330" t="s">
        <v>21863</v>
      </c>
      <c r="D330" t="s">
        <v>8849</v>
      </c>
      <c r="E330" t="s">
        <v>8850</v>
      </c>
      <c r="F330" s="27" t="str">
        <f t="shared" si="5"/>
        <v>https://www.jstor.org/journal/jimmiminoheal</v>
      </c>
      <c r="G330" t="s">
        <v>8851</v>
      </c>
      <c r="H330" t="s">
        <v>346</v>
      </c>
      <c r="I330" t="s">
        <v>22089</v>
      </c>
      <c r="J330" s="26" t="s">
        <v>22064</v>
      </c>
      <c r="K330" t="s">
        <v>8852</v>
      </c>
      <c r="L330" t="s">
        <v>8853</v>
      </c>
      <c r="M330" t="s">
        <v>1812</v>
      </c>
      <c r="N330" t="s">
        <v>16825</v>
      </c>
    </row>
    <row r="331" spans="1:14">
      <c r="A331" t="s">
        <v>7012</v>
      </c>
      <c r="B331" t="s">
        <v>18422</v>
      </c>
      <c r="C331" t="s">
        <v>21052</v>
      </c>
      <c r="D331" t="s">
        <v>7013</v>
      </c>
      <c r="E331" t="s">
        <v>7014</v>
      </c>
      <c r="F331" s="27" t="str">
        <f t="shared" si="5"/>
        <v>https://www.jstor.org/journal/innerasia</v>
      </c>
      <c r="G331" t="s">
        <v>809</v>
      </c>
      <c r="H331" t="s">
        <v>426</v>
      </c>
      <c r="I331" t="s">
        <v>22089</v>
      </c>
      <c r="J331" s="26" t="s">
        <v>22064</v>
      </c>
      <c r="K331" t="s">
        <v>7015</v>
      </c>
      <c r="L331" t="s">
        <v>7016</v>
      </c>
      <c r="M331" t="s">
        <v>783</v>
      </c>
      <c r="N331" t="s">
        <v>2089</v>
      </c>
    </row>
    <row r="332" spans="1:14">
      <c r="A332" t="s">
        <v>11698</v>
      </c>
      <c r="B332" t="s">
        <v>19521</v>
      </c>
      <c r="C332" t="s">
        <v>21872</v>
      </c>
      <c r="D332" t="s">
        <v>11699</v>
      </c>
      <c r="E332" t="s">
        <v>11700</v>
      </c>
      <c r="F332" s="27" t="str">
        <f t="shared" si="5"/>
        <v>https://www.jstor.org/journal/nicotobarese</v>
      </c>
      <c r="G332" t="s">
        <v>6356</v>
      </c>
      <c r="H332" t="s">
        <v>817</v>
      </c>
      <c r="I332" t="s">
        <v>22089</v>
      </c>
      <c r="J332" s="26" t="s">
        <v>22072</v>
      </c>
      <c r="K332" t="s">
        <v>11701</v>
      </c>
      <c r="L332" t="s">
        <v>11702</v>
      </c>
      <c r="M332" t="s">
        <v>4586</v>
      </c>
      <c r="N332" t="s">
        <v>16825</v>
      </c>
    </row>
    <row r="333" spans="1:14">
      <c r="A333" t="s">
        <v>7694</v>
      </c>
      <c r="B333" t="s">
        <v>17434</v>
      </c>
      <c r="C333" t="s">
        <v>16853</v>
      </c>
      <c r="D333" t="s">
        <v>7695</v>
      </c>
      <c r="E333" t="s">
        <v>7696</v>
      </c>
      <c r="F333" s="27" t="str">
        <f t="shared" si="5"/>
        <v>https://www.jstor.org/journal/jahrfurkomm</v>
      </c>
      <c r="G333" t="s">
        <v>7697</v>
      </c>
      <c r="H333" t="s">
        <v>1709</v>
      </c>
      <c r="I333" t="s">
        <v>22089</v>
      </c>
      <c r="J333" s="26" t="s">
        <v>22072</v>
      </c>
      <c r="K333" t="s">
        <v>7698</v>
      </c>
      <c r="L333" t="s">
        <v>7699</v>
      </c>
      <c r="M333" t="s">
        <v>1049</v>
      </c>
      <c r="N333" t="s">
        <v>365</v>
      </c>
    </row>
    <row r="334" spans="1:14">
      <c r="A334" t="s">
        <v>4288</v>
      </c>
      <c r="B334" t="s">
        <v>17865</v>
      </c>
      <c r="C334" t="s">
        <v>20628</v>
      </c>
      <c r="D334" t="s">
        <v>4289</v>
      </c>
      <c r="E334" t="s">
        <v>4290</v>
      </c>
      <c r="F334" s="27" t="str">
        <f t="shared" si="5"/>
        <v>https://www.jstor.org/journal/culthealsexu</v>
      </c>
      <c r="G334" t="s">
        <v>4291</v>
      </c>
      <c r="H334" t="s">
        <v>237</v>
      </c>
      <c r="I334" t="s">
        <v>22089</v>
      </c>
      <c r="J334" s="26" t="s">
        <v>22066</v>
      </c>
      <c r="K334" t="s">
        <v>4292</v>
      </c>
      <c r="L334" t="s">
        <v>4293</v>
      </c>
      <c r="M334" t="s">
        <v>484</v>
      </c>
      <c r="N334" t="s">
        <v>27</v>
      </c>
    </row>
    <row r="335" spans="1:14">
      <c r="A335" t="s">
        <v>8337</v>
      </c>
      <c r="B335" t="s">
        <v>19582</v>
      </c>
      <c r="C335" t="s">
        <v>21925</v>
      </c>
      <c r="D335" t="s">
        <v>8338</v>
      </c>
      <c r="E335" t="s">
        <v>8339</v>
      </c>
      <c r="F335" s="27" t="str">
        <f t="shared" si="5"/>
        <v>https://www.jstor.org/journal/jcoldwarstudies</v>
      </c>
      <c r="G335" t="s">
        <v>3838</v>
      </c>
      <c r="H335" t="s">
        <v>2129</v>
      </c>
      <c r="I335" t="s">
        <v>22089</v>
      </c>
      <c r="J335" s="26" t="s">
        <v>22066</v>
      </c>
      <c r="K335" t="s">
        <v>8340</v>
      </c>
      <c r="L335" t="s">
        <v>8341</v>
      </c>
      <c r="M335" t="s">
        <v>388</v>
      </c>
      <c r="N335" t="s">
        <v>16828</v>
      </c>
    </row>
    <row r="336" spans="1:14">
      <c r="A336" t="s">
        <v>9424</v>
      </c>
      <c r="B336" t="s">
        <v>17714</v>
      </c>
      <c r="C336" t="s">
        <v>20489</v>
      </c>
      <c r="D336" t="s">
        <v>9425</v>
      </c>
      <c r="E336" t="s">
        <v>9426</v>
      </c>
      <c r="F336" s="27" t="str">
        <f t="shared" si="5"/>
        <v>https://www.jstor.org/journal/jqurastud</v>
      </c>
      <c r="G336" t="s">
        <v>3052</v>
      </c>
      <c r="H336" t="s">
        <v>9427</v>
      </c>
      <c r="I336" t="s">
        <v>22089</v>
      </c>
      <c r="J336" s="26" t="s">
        <v>22066</v>
      </c>
      <c r="K336" t="s">
        <v>9428</v>
      </c>
      <c r="L336" t="s">
        <v>9429</v>
      </c>
      <c r="M336" t="s">
        <v>1096</v>
      </c>
      <c r="N336" t="s">
        <v>9430</v>
      </c>
    </row>
    <row r="337" spans="1:14">
      <c r="A337" t="s">
        <v>4453</v>
      </c>
      <c r="B337" t="s">
        <v>19081</v>
      </c>
      <c r="C337" t="s">
        <v>16853</v>
      </c>
      <c r="D337" t="s">
        <v>4454</v>
      </c>
      <c r="E337" t="s">
        <v>4455</v>
      </c>
      <c r="F337" s="27" t="str">
        <f t="shared" si="5"/>
        <v>https://www.jstor.org/journal/democult</v>
      </c>
      <c r="G337" t="s">
        <v>577</v>
      </c>
      <c r="H337" t="s">
        <v>544</v>
      </c>
      <c r="I337" t="s">
        <v>22089</v>
      </c>
      <c r="J337" s="26" t="s">
        <v>22073</v>
      </c>
      <c r="K337" t="s">
        <v>4456</v>
      </c>
      <c r="M337" t="s">
        <v>4080</v>
      </c>
      <c r="N337" t="s">
        <v>16823</v>
      </c>
    </row>
    <row r="338" spans="1:14">
      <c r="A338" t="s">
        <v>4933</v>
      </c>
      <c r="B338" t="s">
        <v>18485</v>
      </c>
      <c r="C338" t="s">
        <v>21105</v>
      </c>
      <c r="D338" t="s">
        <v>4934</v>
      </c>
      <c r="E338" t="s">
        <v>4935</v>
      </c>
      <c r="F338" s="27" t="str">
        <f t="shared" si="5"/>
        <v>https://www.jstor.org/journal/jeductechsoci</v>
      </c>
      <c r="G338" t="s">
        <v>98</v>
      </c>
      <c r="H338" t="s">
        <v>4936</v>
      </c>
      <c r="I338" t="s">
        <v>22090</v>
      </c>
      <c r="J338" s="26" t="s">
        <v>22075</v>
      </c>
      <c r="K338" t="s">
        <v>4937</v>
      </c>
      <c r="L338" t="s">
        <v>4938</v>
      </c>
      <c r="M338" t="s">
        <v>93</v>
      </c>
      <c r="N338" t="s">
        <v>69</v>
      </c>
    </row>
    <row r="339" spans="1:14">
      <c r="A339" t="s">
        <v>7189</v>
      </c>
      <c r="B339" t="s">
        <v>18188</v>
      </c>
      <c r="C339" t="s">
        <v>16853</v>
      </c>
      <c r="D339" t="s">
        <v>7190</v>
      </c>
      <c r="E339" t="s">
        <v>7191</v>
      </c>
      <c r="F339" s="27" t="str">
        <f t="shared" si="5"/>
        <v>https://www.jstor.org/journal/intejourartsmana</v>
      </c>
      <c r="G339" t="s">
        <v>7192</v>
      </c>
      <c r="H339" t="s">
        <v>7193</v>
      </c>
      <c r="I339" t="s">
        <v>22090</v>
      </c>
      <c r="J339" s="26" t="s">
        <v>22064</v>
      </c>
      <c r="K339" t="s">
        <v>7194</v>
      </c>
      <c r="L339" t="s">
        <v>7195</v>
      </c>
      <c r="M339" t="s">
        <v>85</v>
      </c>
      <c r="N339" t="s">
        <v>77</v>
      </c>
    </row>
    <row r="340" spans="1:14">
      <c r="A340" t="s">
        <v>4219</v>
      </c>
      <c r="B340" t="s">
        <v>18742</v>
      </c>
      <c r="C340" t="s">
        <v>21297</v>
      </c>
      <c r="D340" t="s">
        <v>4220</v>
      </c>
      <c r="E340" t="s">
        <v>4221</v>
      </c>
      <c r="F340" s="27" t="str">
        <f t="shared" si="5"/>
        <v>https://www.jstor.org/journal/critint2</v>
      </c>
      <c r="G340" t="s">
        <v>2749</v>
      </c>
      <c r="H340" t="s">
        <v>23</v>
      </c>
      <c r="I340" t="s">
        <v>22090</v>
      </c>
      <c r="J340" s="26" t="s">
        <v>22064</v>
      </c>
      <c r="K340" t="s">
        <v>4222</v>
      </c>
      <c r="L340" t="s">
        <v>4223</v>
      </c>
      <c r="M340" t="s">
        <v>1964</v>
      </c>
      <c r="N340" t="s">
        <v>94</v>
      </c>
    </row>
    <row r="341" spans="1:14">
      <c r="A341" t="s">
        <v>6231</v>
      </c>
      <c r="B341" t="s">
        <v>19415</v>
      </c>
      <c r="C341" t="s">
        <v>21788</v>
      </c>
      <c r="D341" t="s">
        <v>6232</v>
      </c>
      <c r="E341" t="s">
        <v>6233</v>
      </c>
      <c r="F341" s="27" t="str">
        <f t="shared" si="5"/>
        <v>https://www.jstor.org/journal/hardyreview</v>
      </c>
      <c r="G341" t="s">
        <v>40</v>
      </c>
      <c r="H341" t="s">
        <v>6234</v>
      </c>
      <c r="I341" t="s">
        <v>22090</v>
      </c>
      <c r="J341" s="26" t="s">
        <v>22073</v>
      </c>
      <c r="K341" t="s">
        <v>6235</v>
      </c>
      <c r="M341" t="s">
        <v>43</v>
      </c>
      <c r="N341" t="s">
        <v>16836</v>
      </c>
    </row>
    <row r="342" spans="1:14">
      <c r="A342" t="s">
        <v>12661</v>
      </c>
      <c r="B342" t="s">
        <v>19067</v>
      </c>
      <c r="C342" t="s">
        <v>16853</v>
      </c>
      <c r="D342" t="s">
        <v>12662</v>
      </c>
      <c r="E342" t="s">
        <v>12663</v>
      </c>
      <c r="F342" s="27" t="str">
        <f t="shared" si="5"/>
        <v>https://www.jstor.org/journal/politika</v>
      </c>
      <c r="G342" t="s">
        <v>577</v>
      </c>
      <c r="H342" t="s">
        <v>12664</v>
      </c>
      <c r="I342" t="s">
        <v>22090</v>
      </c>
      <c r="J342" s="26" t="s">
        <v>22075</v>
      </c>
      <c r="K342" t="s">
        <v>12665</v>
      </c>
      <c r="M342" t="s">
        <v>2143</v>
      </c>
      <c r="N342" t="s">
        <v>16823</v>
      </c>
    </row>
    <row r="343" spans="1:14">
      <c r="A343" t="s">
        <v>1568</v>
      </c>
      <c r="B343" t="s">
        <v>19264</v>
      </c>
      <c r="C343" t="s">
        <v>21660</v>
      </c>
      <c r="D343" t="s">
        <v>1569</v>
      </c>
      <c r="E343" t="s">
        <v>1570</v>
      </c>
      <c r="F343" s="27" t="str">
        <f t="shared" si="5"/>
        <v>https://www.jstor.org/journal/applvegescie</v>
      </c>
      <c r="G343" t="s">
        <v>1571</v>
      </c>
      <c r="H343" t="s">
        <v>788</v>
      </c>
      <c r="I343" t="s">
        <v>22090</v>
      </c>
      <c r="J343" s="26" t="s">
        <v>22066</v>
      </c>
      <c r="K343" t="s">
        <v>1572</v>
      </c>
      <c r="L343" t="s">
        <v>1573</v>
      </c>
      <c r="M343" t="s">
        <v>532</v>
      </c>
      <c r="N343" t="s">
        <v>16837</v>
      </c>
    </row>
    <row r="344" spans="1:14">
      <c r="A344" t="s">
        <v>13865</v>
      </c>
      <c r="B344" t="s">
        <v>18804</v>
      </c>
      <c r="C344" t="s">
        <v>21348</v>
      </c>
      <c r="D344" t="s">
        <v>13866</v>
      </c>
      <c r="E344" t="s">
        <v>13867</v>
      </c>
      <c r="F344" s="27" t="str">
        <f t="shared" si="5"/>
        <v>https://www.jstor.org/journal/rhetpublaffa</v>
      </c>
      <c r="G344" t="s">
        <v>40</v>
      </c>
      <c r="H344" t="s">
        <v>4010</v>
      </c>
      <c r="I344" t="s">
        <v>22090</v>
      </c>
      <c r="J344" s="26" t="s">
        <v>22064</v>
      </c>
      <c r="K344" t="s">
        <v>13868</v>
      </c>
      <c r="L344" t="s">
        <v>13869</v>
      </c>
      <c r="M344" t="s">
        <v>93</v>
      </c>
      <c r="N344" t="s">
        <v>94</v>
      </c>
    </row>
    <row r="345" spans="1:14">
      <c r="A345" t="s">
        <v>14487</v>
      </c>
      <c r="B345" t="s">
        <v>17379</v>
      </c>
      <c r="C345" t="s">
        <v>20220</v>
      </c>
      <c r="D345" t="s">
        <v>14488</v>
      </c>
      <c r="E345" t="s">
        <v>14489</v>
      </c>
      <c r="F345" s="27" t="str">
        <f t="shared" si="5"/>
        <v>https://www.jstor.org/journal/socisciejapaj</v>
      </c>
      <c r="G345" t="s">
        <v>809</v>
      </c>
      <c r="H345" t="s">
        <v>817</v>
      </c>
      <c r="I345" t="s">
        <v>22090</v>
      </c>
      <c r="J345" s="26" t="s">
        <v>22066</v>
      </c>
      <c r="K345" t="s">
        <v>14490</v>
      </c>
      <c r="L345" t="s">
        <v>14491</v>
      </c>
      <c r="M345" t="s">
        <v>552</v>
      </c>
      <c r="N345" t="s">
        <v>2182</v>
      </c>
    </row>
    <row r="346" spans="1:14">
      <c r="A346" t="s">
        <v>2170</v>
      </c>
      <c r="B346" t="s">
        <v>18042</v>
      </c>
      <c r="C346" t="s">
        <v>16853</v>
      </c>
      <c r="D346" t="s">
        <v>2171</v>
      </c>
      <c r="E346" t="s">
        <v>2172</v>
      </c>
      <c r="F346" s="27" t="str">
        <f t="shared" si="5"/>
        <v>https://www.jstor.org/journal/aulahistsoci</v>
      </c>
      <c r="G346" t="s">
        <v>136</v>
      </c>
      <c r="H346" t="s">
        <v>2173</v>
      </c>
      <c r="I346" t="s">
        <v>22090</v>
      </c>
      <c r="J346" s="26" t="s">
        <v>22086</v>
      </c>
      <c r="K346" t="s">
        <v>2174</v>
      </c>
      <c r="L346" t="s">
        <v>2175</v>
      </c>
      <c r="M346" t="s">
        <v>420</v>
      </c>
      <c r="N346" t="s">
        <v>1116</v>
      </c>
    </row>
    <row r="347" spans="1:14">
      <c r="A347" t="s">
        <v>7069</v>
      </c>
      <c r="B347" t="s">
        <v>19571</v>
      </c>
      <c r="C347" t="s">
        <v>16853</v>
      </c>
      <c r="D347" t="s">
        <v>7070</v>
      </c>
      <c r="E347" t="s">
        <v>7071</v>
      </c>
      <c r="F347" s="27" t="str">
        <f t="shared" si="5"/>
        <v>https://www.jstor.org/journal/insidenavy</v>
      </c>
      <c r="G347" t="s">
        <v>3476</v>
      </c>
      <c r="H347" t="s">
        <v>7039</v>
      </c>
      <c r="I347" t="s">
        <v>22090</v>
      </c>
      <c r="J347" s="26" t="s">
        <v>22064</v>
      </c>
      <c r="K347" t="s">
        <v>7072</v>
      </c>
      <c r="M347" t="s">
        <v>768</v>
      </c>
      <c r="N347" t="s">
        <v>16828</v>
      </c>
    </row>
    <row r="348" spans="1:14">
      <c r="A348" t="s">
        <v>5234</v>
      </c>
      <c r="B348" t="s">
        <v>17613</v>
      </c>
      <c r="C348" t="s">
        <v>20403</v>
      </c>
      <c r="D348" t="s">
        <v>5235</v>
      </c>
      <c r="E348" t="s">
        <v>5236</v>
      </c>
      <c r="F348" s="27" t="str">
        <f t="shared" si="5"/>
        <v>https://www.jstor.org/journal/ethitheomoraprac</v>
      </c>
      <c r="G348" t="s">
        <v>996</v>
      </c>
      <c r="H348" t="s">
        <v>346</v>
      </c>
      <c r="I348" t="s">
        <v>22090</v>
      </c>
      <c r="J348" s="26" t="s">
        <v>22064</v>
      </c>
      <c r="K348" t="s">
        <v>5237</v>
      </c>
      <c r="L348" t="s">
        <v>5238</v>
      </c>
      <c r="M348" t="s">
        <v>2729</v>
      </c>
      <c r="N348" t="s">
        <v>1210</v>
      </c>
    </row>
    <row r="349" spans="1:14">
      <c r="A349" t="s">
        <v>14267</v>
      </c>
      <c r="B349" t="s">
        <v>18810</v>
      </c>
      <c r="C349" t="s">
        <v>16853</v>
      </c>
      <c r="D349" t="s">
        <v>14268</v>
      </c>
      <c r="E349" t="s">
        <v>14269</v>
      </c>
      <c r="F349" s="27" t="str">
        <f t="shared" si="5"/>
        <v>https://www.jstor.org/journal/seerjlabosoci</v>
      </c>
      <c r="G349" t="s">
        <v>14270</v>
      </c>
      <c r="H349" t="s">
        <v>1478</v>
      </c>
      <c r="I349" t="s">
        <v>22090</v>
      </c>
      <c r="J349" s="26" t="s">
        <v>22071</v>
      </c>
      <c r="K349" t="s">
        <v>14271</v>
      </c>
      <c r="M349" t="s">
        <v>2048</v>
      </c>
      <c r="N349" t="s">
        <v>94</v>
      </c>
    </row>
    <row r="350" spans="1:14">
      <c r="A350" t="s">
        <v>7035</v>
      </c>
      <c r="B350" t="s">
        <v>19500</v>
      </c>
      <c r="C350" t="s">
        <v>16853</v>
      </c>
      <c r="D350" t="s">
        <v>7036</v>
      </c>
      <c r="E350" t="s">
        <v>7037</v>
      </c>
      <c r="F350" s="27" t="str">
        <f t="shared" si="5"/>
        <v>https://www.jstor.org/journal/insidecms</v>
      </c>
      <c r="G350" t="s">
        <v>7038</v>
      </c>
      <c r="H350" t="s">
        <v>7039</v>
      </c>
      <c r="I350" t="s">
        <v>22090</v>
      </c>
      <c r="J350" s="26" t="s">
        <v>22064</v>
      </c>
      <c r="K350" t="s">
        <v>7040</v>
      </c>
      <c r="M350" t="s">
        <v>1278</v>
      </c>
      <c r="N350" t="s">
        <v>16825</v>
      </c>
    </row>
    <row r="351" spans="1:14">
      <c r="A351" t="s">
        <v>7642</v>
      </c>
      <c r="B351" t="s">
        <v>19059</v>
      </c>
      <c r="C351" t="s">
        <v>16853</v>
      </c>
      <c r="D351" t="s">
        <v>7643</v>
      </c>
      <c r="E351" t="s">
        <v>7644</v>
      </c>
      <c r="F351" s="27" t="str">
        <f t="shared" si="5"/>
        <v>https://www.jstor.org/journal/israelisociology</v>
      </c>
      <c r="G351" t="s">
        <v>203</v>
      </c>
      <c r="H351" t="s">
        <v>7645</v>
      </c>
      <c r="I351" t="s">
        <v>22090</v>
      </c>
      <c r="J351" s="26" t="s">
        <v>22069</v>
      </c>
      <c r="K351" t="s">
        <v>7646</v>
      </c>
      <c r="M351" t="s">
        <v>2143</v>
      </c>
      <c r="N351" t="s">
        <v>16823</v>
      </c>
    </row>
    <row r="352" spans="1:14">
      <c r="A352" t="s">
        <v>6311</v>
      </c>
      <c r="B352" t="s">
        <v>17620</v>
      </c>
      <c r="C352" t="s">
        <v>16853</v>
      </c>
      <c r="D352" t="s">
        <v>6312</v>
      </c>
      <c r="E352" t="s">
        <v>6313</v>
      </c>
      <c r="F352" s="27" t="str">
        <f t="shared" si="5"/>
        <v>https://www.jstor.org/journal/healthhist</v>
      </c>
      <c r="G352" t="s">
        <v>6314</v>
      </c>
      <c r="H352" t="s">
        <v>6315</v>
      </c>
      <c r="I352" t="s">
        <v>22090</v>
      </c>
      <c r="J352" s="26" t="s">
        <v>22069</v>
      </c>
      <c r="K352" t="s">
        <v>6316</v>
      </c>
      <c r="L352" t="s">
        <v>6317</v>
      </c>
      <c r="M352" t="s">
        <v>1749</v>
      </c>
      <c r="N352" t="s">
        <v>1210</v>
      </c>
    </row>
    <row r="353" spans="1:14">
      <c r="A353" t="s">
        <v>15258</v>
      </c>
      <c r="B353" t="s">
        <v>19464</v>
      </c>
      <c r="C353" t="s">
        <v>21824</v>
      </c>
      <c r="D353" t="s">
        <v>15259</v>
      </c>
      <c r="E353" t="s">
        <v>15260</v>
      </c>
      <c r="F353" s="27" t="str">
        <f t="shared" si="5"/>
        <v>https://www.jstor.org/journal/tennwillannurevi</v>
      </c>
      <c r="G353" t="s">
        <v>4657</v>
      </c>
      <c r="H353" t="s">
        <v>15261</v>
      </c>
      <c r="I353" t="s">
        <v>22090</v>
      </c>
      <c r="J353" s="26" t="s">
        <v>22069</v>
      </c>
      <c r="K353" t="s">
        <v>15262</v>
      </c>
      <c r="L353" t="s">
        <v>15263</v>
      </c>
      <c r="M353" t="s">
        <v>4586</v>
      </c>
      <c r="N353" t="s">
        <v>16836</v>
      </c>
    </row>
    <row r="354" spans="1:14">
      <c r="A354" t="s">
        <v>4861</v>
      </c>
      <c r="B354" t="s">
        <v>19269</v>
      </c>
      <c r="C354" t="s">
        <v>21665</v>
      </c>
      <c r="D354" t="s">
        <v>4862</v>
      </c>
      <c r="E354" t="s">
        <v>4863</v>
      </c>
      <c r="F354" s="27" t="str">
        <f t="shared" si="5"/>
        <v>https://www.jstor.org/journal/ecosystems</v>
      </c>
      <c r="G354" t="s">
        <v>1380</v>
      </c>
      <c r="H354" t="s">
        <v>346</v>
      </c>
      <c r="I354" t="s">
        <v>22090</v>
      </c>
      <c r="J354" s="26" t="s">
        <v>22064</v>
      </c>
      <c r="K354" t="s">
        <v>4864</v>
      </c>
      <c r="L354" t="s">
        <v>4865</v>
      </c>
      <c r="M354" t="s">
        <v>3915</v>
      </c>
      <c r="N354" t="s">
        <v>16837</v>
      </c>
    </row>
    <row r="355" spans="1:14">
      <c r="A355" t="s">
        <v>11451</v>
      </c>
      <c r="B355" t="s">
        <v>17422</v>
      </c>
      <c r="C355" t="s">
        <v>20258</v>
      </c>
      <c r="D355" t="s">
        <v>11452</v>
      </c>
      <c r="E355" t="s">
        <v>11453</v>
      </c>
      <c r="F355" s="27" t="str">
        <f t="shared" si="5"/>
        <v>https://www.jstor.org/journal/nashim</v>
      </c>
      <c r="G355" t="s">
        <v>11454</v>
      </c>
      <c r="H355" t="s">
        <v>320</v>
      </c>
      <c r="I355" t="s">
        <v>22090</v>
      </c>
      <c r="J355" s="26" t="s">
        <v>22064</v>
      </c>
      <c r="K355" t="s">
        <v>11455</v>
      </c>
      <c r="L355" t="s">
        <v>11456</v>
      </c>
      <c r="M355" t="s">
        <v>552</v>
      </c>
      <c r="N355" t="s">
        <v>11457</v>
      </c>
    </row>
    <row r="356" spans="1:14">
      <c r="A356" t="s">
        <v>10126</v>
      </c>
      <c r="B356" t="s">
        <v>19429</v>
      </c>
      <c r="C356" t="s">
        <v>21797</v>
      </c>
      <c r="D356" t="s">
        <v>10127</v>
      </c>
      <c r="E356" t="s">
        <v>10128</v>
      </c>
      <c r="F356" s="27" t="str">
        <f t="shared" si="5"/>
        <v>https://www.jstor.org/journal/keywords</v>
      </c>
      <c r="G356" t="s">
        <v>40</v>
      </c>
      <c r="H356" t="s">
        <v>10129</v>
      </c>
      <c r="I356" t="s">
        <v>22090</v>
      </c>
      <c r="J356" s="26" t="s">
        <v>22064</v>
      </c>
      <c r="K356" t="s">
        <v>10130</v>
      </c>
      <c r="M356" t="s">
        <v>10131</v>
      </c>
      <c r="N356" t="s">
        <v>16836</v>
      </c>
    </row>
    <row r="357" spans="1:14">
      <c r="A357" t="s">
        <v>5344</v>
      </c>
      <c r="B357" t="s">
        <v>19484</v>
      </c>
      <c r="C357" t="s">
        <v>21842</v>
      </c>
      <c r="D357" t="s">
        <v>5345</v>
      </c>
      <c r="E357" t="s">
        <v>5346</v>
      </c>
      <c r="F357" s="27" t="str">
        <f t="shared" si="5"/>
        <v>https://www.jstor.org/journal/euroaddirese</v>
      </c>
      <c r="G357" t="s">
        <v>1275</v>
      </c>
      <c r="H357" t="s">
        <v>1276</v>
      </c>
      <c r="I357" t="s">
        <v>22090</v>
      </c>
      <c r="J357" s="26" t="s">
        <v>22064</v>
      </c>
      <c r="K357" t="s">
        <v>5347</v>
      </c>
      <c r="M357" t="s">
        <v>1278</v>
      </c>
      <c r="N357" t="s">
        <v>16825</v>
      </c>
    </row>
    <row r="358" spans="1:14">
      <c r="A358" t="s">
        <v>13005</v>
      </c>
      <c r="B358" t="s">
        <v>19527</v>
      </c>
      <c r="C358" t="s">
        <v>21878</v>
      </c>
      <c r="D358" t="s">
        <v>13006</v>
      </c>
      <c r="E358" t="s">
        <v>13007</v>
      </c>
      <c r="F358" s="27" t="str">
        <f t="shared" si="5"/>
        <v>https://www.jstor.org/journal/publhealgeno</v>
      </c>
      <c r="G358" t="s">
        <v>13008</v>
      </c>
      <c r="H358" t="s">
        <v>1276</v>
      </c>
      <c r="I358" t="s">
        <v>22090</v>
      </c>
      <c r="J358" s="26" t="s">
        <v>22064</v>
      </c>
      <c r="K358" t="s">
        <v>13009</v>
      </c>
      <c r="L358" t="s">
        <v>13010</v>
      </c>
      <c r="M358" t="s">
        <v>1278</v>
      </c>
      <c r="N358" t="s">
        <v>16825</v>
      </c>
    </row>
    <row r="359" spans="1:14">
      <c r="A359" t="s">
        <v>463</v>
      </c>
      <c r="B359" t="s">
        <v>18296</v>
      </c>
      <c r="C359" t="s">
        <v>20964</v>
      </c>
      <c r="D359" t="s">
        <v>464</v>
      </c>
      <c r="E359" t="s">
        <v>465</v>
      </c>
      <c r="F359" s="27" t="str">
        <f t="shared" si="5"/>
        <v>https://www.jstor.org/journal/afterall</v>
      </c>
      <c r="G359" t="s">
        <v>31</v>
      </c>
      <c r="H359" t="s">
        <v>466</v>
      </c>
      <c r="I359" t="s">
        <v>22090</v>
      </c>
      <c r="J359" s="26" t="s">
        <v>22066</v>
      </c>
      <c r="K359" t="s">
        <v>467</v>
      </c>
      <c r="L359" t="s">
        <v>468</v>
      </c>
      <c r="M359" t="s">
        <v>469</v>
      </c>
      <c r="N359" t="s">
        <v>470</v>
      </c>
    </row>
    <row r="360" spans="1:14">
      <c r="A360" t="s">
        <v>4014</v>
      </c>
      <c r="B360" t="s">
        <v>18740</v>
      </c>
      <c r="C360" t="s">
        <v>21295</v>
      </c>
      <c r="D360" t="s">
        <v>4015</v>
      </c>
      <c r="E360" t="s">
        <v>4016</v>
      </c>
      <c r="F360" s="27" t="str">
        <f t="shared" si="5"/>
        <v>https://www.jstor.org/journal/contemporanea</v>
      </c>
      <c r="G360" t="s">
        <v>136</v>
      </c>
      <c r="H360" t="s">
        <v>4017</v>
      </c>
      <c r="I360" t="s">
        <v>22090</v>
      </c>
      <c r="J360" s="26" t="s">
        <v>22066</v>
      </c>
      <c r="K360" t="s">
        <v>4018</v>
      </c>
      <c r="M360" t="s">
        <v>2971</v>
      </c>
      <c r="N360" t="s">
        <v>94</v>
      </c>
    </row>
    <row r="361" spans="1:14">
      <c r="A361" t="s">
        <v>6496</v>
      </c>
      <c r="B361" t="s">
        <v>19082</v>
      </c>
      <c r="C361" t="s">
        <v>16853</v>
      </c>
      <c r="D361" t="s">
        <v>6497</v>
      </c>
      <c r="E361" t="s">
        <v>6498</v>
      </c>
      <c r="F361" s="27" t="str">
        <f t="shared" si="5"/>
        <v>https://www.jstor.org/journal/historia</v>
      </c>
      <c r="G361" t="s">
        <v>772</v>
      </c>
      <c r="H361" t="s">
        <v>6499</v>
      </c>
      <c r="I361" t="s">
        <v>22090</v>
      </c>
      <c r="J361" s="26" t="s">
        <v>22066</v>
      </c>
      <c r="K361" t="s">
        <v>6500</v>
      </c>
      <c r="M361" t="s">
        <v>2143</v>
      </c>
      <c r="N361" t="s">
        <v>16823</v>
      </c>
    </row>
    <row r="362" spans="1:14">
      <c r="A362" t="s">
        <v>2545</v>
      </c>
      <c r="B362" t="s">
        <v>18006</v>
      </c>
      <c r="C362" t="s">
        <v>20754</v>
      </c>
      <c r="D362" t="s">
        <v>2546</v>
      </c>
      <c r="E362" t="s">
        <v>2547</v>
      </c>
      <c r="F362" s="27" t="str">
        <f t="shared" si="5"/>
        <v>https://www.jstor.org/journal/bookhistory</v>
      </c>
      <c r="G362" t="s">
        <v>2548</v>
      </c>
      <c r="H362" t="s">
        <v>742</v>
      </c>
      <c r="I362" t="s">
        <v>22090</v>
      </c>
      <c r="J362" s="26" t="s">
        <v>22066</v>
      </c>
      <c r="K362" t="s">
        <v>2549</v>
      </c>
      <c r="L362" t="s">
        <v>2550</v>
      </c>
      <c r="M362" t="s">
        <v>647</v>
      </c>
      <c r="N362" t="s">
        <v>103</v>
      </c>
    </row>
    <row r="363" spans="1:14">
      <c r="A363" t="s">
        <v>4769</v>
      </c>
      <c r="B363" t="s">
        <v>18174</v>
      </c>
      <c r="C363" t="s">
        <v>20863</v>
      </c>
      <c r="D363" t="s">
        <v>4770</v>
      </c>
      <c r="E363" t="s">
        <v>4771</v>
      </c>
      <c r="F363" s="27" t="str">
        <f t="shared" si="5"/>
        <v>https://www.jstor.org/journal/econometricsj</v>
      </c>
      <c r="G363" t="s">
        <v>188</v>
      </c>
      <c r="H363" t="s">
        <v>4772</v>
      </c>
      <c r="I363" t="s">
        <v>22090</v>
      </c>
      <c r="J363" s="26" t="s">
        <v>22066</v>
      </c>
      <c r="K363" t="s">
        <v>4773</v>
      </c>
      <c r="L363" t="s">
        <v>4774</v>
      </c>
      <c r="M363" t="s">
        <v>4218</v>
      </c>
      <c r="N363" t="s">
        <v>2611</v>
      </c>
    </row>
    <row r="364" spans="1:14">
      <c r="A364" t="s">
        <v>9447</v>
      </c>
      <c r="B364" t="s">
        <v>18946</v>
      </c>
      <c r="C364" t="s">
        <v>21458</v>
      </c>
      <c r="D364" t="s">
        <v>9448</v>
      </c>
      <c r="E364" t="s">
        <v>9449</v>
      </c>
      <c r="F364" s="27" t="str">
        <f t="shared" si="5"/>
        <v>https://www.jstor.org/journal/jrealestapracedu</v>
      </c>
      <c r="G364" t="s">
        <v>9450</v>
      </c>
      <c r="H364" t="s">
        <v>237</v>
      </c>
      <c r="I364" t="s">
        <v>22090</v>
      </c>
      <c r="J364" s="26" t="s">
        <v>22066</v>
      </c>
      <c r="K364" t="s">
        <v>9451</v>
      </c>
      <c r="L364" t="s">
        <v>9452</v>
      </c>
      <c r="M364" t="s">
        <v>7544</v>
      </c>
      <c r="N364" t="s">
        <v>171</v>
      </c>
    </row>
    <row r="365" spans="1:14">
      <c r="A365" t="s">
        <v>6226</v>
      </c>
      <c r="B365" t="s">
        <v>19055</v>
      </c>
      <c r="C365" t="s">
        <v>16853</v>
      </c>
      <c r="D365" t="s">
        <v>6227</v>
      </c>
      <c r="E365" t="s">
        <v>6228</v>
      </c>
      <c r="F365" s="27" t="str">
        <f t="shared" si="5"/>
        <v>https://www.jstor.org/journal/hagut</v>
      </c>
      <c r="G365" t="s">
        <v>98</v>
      </c>
      <c r="H365" t="s">
        <v>6229</v>
      </c>
      <c r="I365" t="s">
        <v>22090</v>
      </c>
      <c r="J365" s="26" t="s">
        <v>22084</v>
      </c>
      <c r="K365" t="s">
        <v>6230</v>
      </c>
      <c r="M365" t="s">
        <v>1631</v>
      </c>
      <c r="N365" t="s">
        <v>16823</v>
      </c>
    </row>
    <row r="366" spans="1:14">
      <c r="A366" t="s">
        <v>2730</v>
      </c>
      <c r="B366" t="s">
        <v>17679</v>
      </c>
      <c r="C366" t="s">
        <v>20456</v>
      </c>
      <c r="D366" t="s">
        <v>2731</v>
      </c>
      <c r="E366" t="s">
        <v>2732</v>
      </c>
      <c r="F366" s="27" t="str">
        <f t="shared" si="5"/>
        <v>https://www.jstor.org/journal/brooktradeforum</v>
      </c>
      <c r="G366" t="s">
        <v>188</v>
      </c>
      <c r="H366" t="s">
        <v>2716</v>
      </c>
      <c r="I366" t="s">
        <v>22090</v>
      </c>
      <c r="J366" s="26" t="s">
        <v>22086</v>
      </c>
      <c r="K366" t="s">
        <v>2733</v>
      </c>
      <c r="L366" t="s">
        <v>2734</v>
      </c>
      <c r="M366" t="s">
        <v>1772</v>
      </c>
      <c r="N366" t="s">
        <v>127</v>
      </c>
    </row>
    <row r="367" spans="1:14">
      <c r="A367" t="s">
        <v>2719</v>
      </c>
      <c r="B367" t="s">
        <v>17720</v>
      </c>
      <c r="C367" t="s">
        <v>20494</v>
      </c>
      <c r="D367" t="s">
        <v>2720</v>
      </c>
      <c r="E367" t="s">
        <v>2721</v>
      </c>
      <c r="F367" s="27" t="str">
        <f t="shared" si="5"/>
        <v>https://www.jstor.org/journal/brookpapedupol</v>
      </c>
      <c r="G367" t="s">
        <v>98</v>
      </c>
      <c r="H367" t="s">
        <v>2716</v>
      </c>
      <c r="I367" t="s">
        <v>22090</v>
      </c>
      <c r="J367" s="26" t="s">
        <v>22083</v>
      </c>
      <c r="K367" t="s">
        <v>2722</v>
      </c>
      <c r="L367" t="s">
        <v>2723</v>
      </c>
      <c r="M367" t="s">
        <v>753</v>
      </c>
      <c r="N367" t="s">
        <v>324</v>
      </c>
    </row>
    <row r="368" spans="1:14">
      <c r="A368" t="s">
        <v>11811</v>
      </c>
      <c r="B368" t="s">
        <v>18001</v>
      </c>
      <c r="C368" t="s">
        <v>20749</v>
      </c>
      <c r="D368" t="s">
        <v>11812</v>
      </c>
      <c r="E368" t="s">
        <v>11813</v>
      </c>
      <c r="F368" s="27" t="str">
        <f t="shared" si="5"/>
        <v>https://www.jstor.org/journal/novareligio</v>
      </c>
      <c r="G368" t="s">
        <v>2370</v>
      </c>
      <c r="H368" t="s">
        <v>4626</v>
      </c>
      <c r="I368" t="s">
        <v>22093</v>
      </c>
      <c r="J368" s="26" t="s">
        <v>22064</v>
      </c>
      <c r="K368" t="s">
        <v>11814</v>
      </c>
      <c r="L368" t="s">
        <v>11815</v>
      </c>
      <c r="M368" t="s">
        <v>2508</v>
      </c>
      <c r="N368" t="s">
        <v>11816</v>
      </c>
    </row>
    <row r="369" spans="1:14">
      <c r="A369" t="s">
        <v>11646</v>
      </c>
      <c r="B369" t="s">
        <v>17412</v>
      </c>
      <c r="C369" t="s">
        <v>20248</v>
      </c>
      <c r="D369" t="s">
        <v>11647</v>
      </c>
      <c r="E369" t="s">
        <v>11648</v>
      </c>
      <c r="F369" s="27" t="str">
        <f t="shared" si="5"/>
        <v>https://www.jstor.org/journal/newlaborforum</v>
      </c>
      <c r="G369" t="s">
        <v>11649</v>
      </c>
      <c r="H369" t="s">
        <v>578</v>
      </c>
      <c r="I369" t="s">
        <v>22093</v>
      </c>
      <c r="J369" s="26" t="s">
        <v>22064</v>
      </c>
      <c r="K369" t="s">
        <v>11650</v>
      </c>
      <c r="L369" t="s">
        <v>11651</v>
      </c>
      <c r="M369" t="s">
        <v>552</v>
      </c>
      <c r="N369" t="s">
        <v>11652</v>
      </c>
    </row>
    <row r="370" spans="1:14">
      <c r="A370" t="s">
        <v>9368</v>
      </c>
      <c r="B370" t="s">
        <v>19031</v>
      </c>
      <c r="C370" t="s">
        <v>21534</v>
      </c>
      <c r="D370" t="s">
        <v>9369</v>
      </c>
      <c r="E370" t="s">
        <v>9370</v>
      </c>
      <c r="F370" s="27" t="str">
        <f t="shared" si="5"/>
        <v>https://www.jstor.org/journal/jprivateequity</v>
      </c>
      <c r="G370" t="s">
        <v>1392</v>
      </c>
      <c r="H370" t="s">
        <v>9371</v>
      </c>
      <c r="I370" t="s">
        <v>22093</v>
      </c>
      <c r="J370" s="26" t="s">
        <v>22076</v>
      </c>
      <c r="K370" t="s">
        <v>9372</v>
      </c>
      <c r="L370" t="s">
        <v>9373</v>
      </c>
      <c r="M370" t="s">
        <v>1363</v>
      </c>
      <c r="N370" t="s">
        <v>16822</v>
      </c>
    </row>
    <row r="371" spans="1:14">
      <c r="A371" t="s">
        <v>6306</v>
      </c>
      <c r="B371" t="s">
        <v>19491</v>
      </c>
      <c r="C371" t="s">
        <v>21846</v>
      </c>
      <c r="D371" t="s">
        <v>6307</v>
      </c>
      <c r="E371" t="s">
        <v>6308</v>
      </c>
      <c r="F371" s="27" t="str">
        <f t="shared" si="5"/>
        <v>https://www.jstor.org/journal/health</v>
      </c>
      <c r="G371" t="s">
        <v>3267</v>
      </c>
      <c r="H371" t="s">
        <v>204</v>
      </c>
      <c r="I371" t="s">
        <v>22093</v>
      </c>
      <c r="J371" s="26" t="s">
        <v>22064</v>
      </c>
      <c r="K371" t="s">
        <v>6309</v>
      </c>
      <c r="L371" t="s">
        <v>6310</v>
      </c>
      <c r="M371" t="s">
        <v>1278</v>
      </c>
      <c r="N371" t="s">
        <v>16825</v>
      </c>
    </row>
    <row r="372" spans="1:14">
      <c r="A372" t="s">
        <v>7234</v>
      </c>
      <c r="B372" t="s">
        <v>17532</v>
      </c>
      <c r="C372" t="s">
        <v>20336</v>
      </c>
      <c r="D372" t="s">
        <v>7235</v>
      </c>
      <c r="E372" t="s">
        <v>7236</v>
      </c>
      <c r="F372" s="27" t="str">
        <f t="shared" si="5"/>
        <v>https://www.jstor.org/journal/intejhindstud</v>
      </c>
      <c r="G372" t="s">
        <v>3101</v>
      </c>
      <c r="H372" t="s">
        <v>346</v>
      </c>
      <c r="I372" t="s">
        <v>22093</v>
      </c>
      <c r="J372" s="26" t="s">
        <v>22064</v>
      </c>
      <c r="K372" t="s">
        <v>7237</v>
      </c>
      <c r="L372" t="s">
        <v>7238</v>
      </c>
      <c r="M372" t="s">
        <v>1772</v>
      </c>
      <c r="N372" t="s">
        <v>7239</v>
      </c>
    </row>
    <row r="373" spans="1:14">
      <c r="A373" t="s">
        <v>16184</v>
      </c>
      <c r="B373" t="s">
        <v>19734</v>
      </c>
      <c r="C373" t="s">
        <v>22063</v>
      </c>
      <c r="D373" t="s">
        <v>16185</v>
      </c>
      <c r="E373" t="s">
        <v>16186</v>
      </c>
      <c r="F373" s="27" t="str">
        <f t="shared" si="5"/>
        <v>https://www.jstor.org/journal/worldviews</v>
      </c>
      <c r="G373" t="s">
        <v>16187</v>
      </c>
      <c r="H373" t="s">
        <v>426</v>
      </c>
      <c r="I373" t="s">
        <v>22093</v>
      </c>
      <c r="J373" s="26" t="s">
        <v>22064</v>
      </c>
      <c r="K373" t="s">
        <v>16188</v>
      </c>
      <c r="L373" t="s">
        <v>16189</v>
      </c>
      <c r="M373" t="s">
        <v>1147</v>
      </c>
      <c r="N373" t="s">
        <v>16829</v>
      </c>
    </row>
    <row r="374" spans="1:14">
      <c r="A374" t="s">
        <v>11611</v>
      </c>
      <c r="B374" t="s">
        <v>17741</v>
      </c>
      <c r="C374" t="s">
        <v>20514</v>
      </c>
      <c r="D374" t="s">
        <v>11612</v>
      </c>
      <c r="E374" t="s">
        <v>11613</v>
      </c>
      <c r="F374" s="27" t="str">
        <f t="shared" si="5"/>
        <v>https://www.jstor.org/journal/newcrimlawrevi</v>
      </c>
      <c r="G374" t="s">
        <v>4174</v>
      </c>
      <c r="H374" t="s">
        <v>15</v>
      </c>
      <c r="I374" t="s">
        <v>22093</v>
      </c>
      <c r="J374" s="26" t="s">
        <v>22072</v>
      </c>
      <c r="K374" t="s">
        <v>11614</v>
      </c>
      <c r="L374" t="s">
        <v>11615</v>
      </c>
      <c r="M374" t="s">
        <v>6120</v>
      </c>
      <c r="N374" t="s">
        <v>324</v>
      </c>
    </row>
    <row r="375" spans="1:14">
      <c r="A375" t="s">
        <v>11639</v>
      </c>
      <c r="B375" t="s">
        <v>19161</v>
      </c>
      <c r="C375" t="s">
        <v>21568</v>
      </c>
      <c r="D375" t="s">
        <v>11640</v>
      </c>
      <c r="E375" t="s">
        <v>11641</v>
      </c>
      <c r="F375" s="27" t="str">
        <f t="shared" si="5"/>
        <v>https://www.jstor.org/journal/newhiberevi</v>
      </c>
      <c r="G375" t="s">
        <v>11642</v>
      </c>
      <c r="H375" t="s">
        <v>11643</v>
      </c>
      <c r="I375" t="s">
        <v>22093</v>
      </c>
      <c r="J375" s="26" t="s">
        <v>22072</v>
      </c>
      <c r="K375" t="s">
        <v>11644</v>
      </c>
      <c r="L375" t="s">
        <v>11645</v>
      </c>
      <c r="M375" t="s">
        <v>567</v>
      </c>
      <c r="N375" t="s">
        <v>16824</v>
      </c>
    </row>
    <row r="376" spans="1:14">
      <c r="A376" t="s">
        <v>5420</v>
      </c>
      <c r="B376" t="s">
        <v>18176</v>
      </c>
      <c r="C376" t="s">
        <v>20865</v>
      </c>
      <c r="D376" t="s">
        <v>5421</v>
      </c>
      <c r="E376" t="s">
        <v>5422</v>
      </c>
      <c r="F376" s="27" t="str">
        <f t="shared" si="5"/>
        <v>https://www.jstor.org/journal/eurorevieconhist</v>
      </c>
      <c r="G376" t="s">
        <v>5423</v>
      </c>
      <c r="H376" t="s">
        <v>817</v>
      </c>
      <c r="I376" t="s">
        <v>22093</v>
      </c>
      <c r="J376" s="26" t="s">
        <v>22066</v>
      </c>
      <c r="K376" t="s">
        <v>5424</v>
      </c>
      <c r="L376" t="s">
        <v>5425</v>
      </c>
      <c r="M376" t="s">
        <v>1694</v>
      </c>
      <c r="N376" t="s">
        <v>2611</v>
      </c>
    </row>
    <row r="377" spans="1:14">
      <c r="A377" t="s">
        <v>8281</v>
      </c>
      <c r="B377" t="s">
        <v>18383</v>
      </c>
      <c r="C377" t="s">
        <v>21026</v>
      </c>
      <c r="D377" t="s">
        <v>8282</v>
      </c>
      <c r="E377" t="s">
        <v>8283</v>
      </c>
      <c r="F377" s="27" t="str">
        <f t="shared" si="5"/>
        <v>https://www.jstor.org/journal/jcarilite</v>
      </c>
      <c r="G377" t="s">
        <v>40</v>
      </c>
      <c r="H377" t="s">
        <v>8284</v>
      </c>
      <c r="I377" t="s">
        <v>22093</v>
      </c>
      <c r="J377" s="26" t="s">
        <v>22070</v>
      </c>
      <c r="K377" t="s">
        <v>8285</v>
      </c>
      <c r="L377" t="s">
        <v>8286</v>
      </c>
      <c r="M377" t="s">
        <v>51</v>
      </c>
      <c r="N377" t="s">
        <v>52</v>
      </c>
    </row>
    <row r="378" spans="1:14">
      <c r="A378" t="s">
        <v>396</v>
      </c>
      <c r="B378" t="s">
        <v>17938</v>
      </c>
      <c r="C378" t="s">
        <v>16853</v>
      </c>
      <c r="D378" t="s">
        <v>397</v>
      </c>
      <c r="E378" t="s">
        <v>398</v>
      </c>
      <c r="F378" s="27" t="str">
        <f t="shared" si="5"/>
        <v>https://www.jstor.org/journal/afrijreprhealrev</v>
      </c>
      <c r="G378" t="s">
        <v>399</v>
      </c>
      <c r="H378" t="s">
        <v>400</v>
      </c>
      <c r="I378" t="s">
        <v>22093</v>
      </c>
      <c r="J378" s="26" t="s">
        <v>22075</v>
      </c>
      <c r="K378" t="s">
        <v>401</v>
      </c>
      <c r="L378" t="s">
        <v>402</v>
      </c>
      <c r="M378" t="s">
        <v>403</v>
      </c>
      <c r="N378" t="s">
        <v>404</v>
      </c>
    </row>
    <row r="379" spans="1:14">
      <c r="A379" t="s">
        <v>7240</v>
      </c>
      <c r="B379" t="s">
        <v>17495</v>
      </c>
      <c r="C379" t="s">
        <v>20314</v>
      </c>
      <c r="D379" t="s">
        <v>7241</v>
      </c>
      <c r="E379" t="s">
        <v>7242</v>
      </c>
      <c r="F379" s="27" t="str">
        <f t="shared" si="5"/>
        <v>https://www.jstor.org/journal/intjhistarch</v>
      </c>
      <c r="G379" t="s">
        <v>268</v>
      </c>
      <c r="H379" t="s">
        <v>346</v>
      </c>
      <c r="I379" t="s">
        <v>22093</v>
      </c>
      <c r="J379" s="26" t="s">
        <v>22064</v>
      </c>
      <c r="K379" t="s">
        <v>7243</v>
      </c>
      <c r="L379" t="s">
        <v>7244</v>
      </c>
      <c r="M379" t="s">
        <v>1049</v>
      </c>
      <c r="N379" t="s">
        <v>273</v>
      </c>
    </row>
    <row r="380" spans="1:14">
      <c r="A380" t="s">
        <v>7081</v>
      </c>
      <c r="B380" t="s">
        <v>19573</v>
      </c>
      <c r="C380" t="s">
        <v>21916</v>
      </c>
      <c r="D380" t="s">
        <v>7082</v>
      </c>
      <c r="E380" t="s">
        <v>7083</v>
      </c>
      <c r="F380" s="27" t="str">
        <f t="shared" si="5"/>
        <v>https://www.jstor.org/journal/insightturkey</v>
      </c>
      <c r="G380" t="s">
        <v>2749</v>
      </c>
      <c r="H380" t="s">
        <v>7084</v>
      </c>
      <c r="I380" t="s">
        <v>22093</v>
      </c>
      <c r="J380" s="26" t="s">
        <v>22075</v>
      </c>
      <c r="K380" t="s">
        <v>7085</v>
      </c>
      <c r="M380" t="s">
        <v>768</v>
      </c>
      <c r="N380" t="s">
        <v>16828</v>
      </c>
    </row>
    <row r="381" spans="1:14">
      <c r="A381" t="s">
        <v>8662</v>
      </c>
      <c r="B381" t="s">
        <v>17627</v>
      </c>
      <c r="C381" t="s">
        <v>20410</v>
      </c>
      <c r="D381" t="s">
        <v>8663</v>
      </c>
      <c r="E381" t="s">
        <v>8664</v>
      </c>
      <c r="F381" s="27" t="str">
        <f t="shared" si="5"/>
        <v>https://www.jstor.org/journal/jethics</v>
      </c>
      <c r="G381" t="s">
        <v>996</v>
      </c>
      <c r="H381" t="s">
        <v>346</v>
      </c>
      <c r="I381" t="s">
        <v>22093</v>
      </c>
      <c r="J381" s="26" t="s">
        <v>22064</v>
      </c>
      <c r="K381" t="s">
        <v>8665</v>
      </c>
      <c r="L381" t="s">
        <v>8666</v>
      </c>
      <c r="M381" t="s">
        <v>2729</v>
      </c>
      <c r="N381" t="s">
        <v>1210</v>
      </c>
    </row>
    <row r="382" spans="1:14">
      <c r="A382" t="s">
        <v>8368</v>
      </c>
      <c r="B382" t="s">
        <v>18770</v>
      </c>
      <c r="C382" t="s">
        <v>21319</v>
      </c>
      <c r="D382" t="s">
        <v>8369</v>
      </c>
      <c r="E382" t="s">
        <v>8370</v>
      </c>
      <c r="F382" s="27" t="str">
        <f t="shared" si="5"/>
        <v>https://www.jstor.org/journal/jcompgermling</v>
      </c>
      <c r="G382" t="s">
        <v>3118</v>
      </c>
      <c r="H382" t="s">
        <v>346</v>
      </c>
      <c r="I382" t="s">
        <v>22093</v>
      </c>
      <c r="J382" s="26" t="s">
        <v>22064</v>
      </c>
      <c r="K382" t="s">
        <v>8371</v>
      </c>
      <c r="M382" t="s">
        <v>93</v>
      </c>
      <c r="N382" t="s">
        <v>94</v>
      </c>
    </row>
    <row r="383" spans="1:14">
      <c r="A383" t="s">
        <v>1839</v>
      </c>
      <c r="B383" t="s">
        <v>17748</v>
      </c>
      <c r="C383" t="s">
        <v>20521</v>
      </c>
      <c r="D383" t="s">
        <v>1840</v>
      </c>
      <c r="E383" t="s">
        <v>1841</v>
      </c>
      <c r="F383" s="27" t="str">
        <f t="shared" si="5"/>
        <v>https://www.jstor.org/journal/arijhispcultstud</v>
      </c>
      <c r="G383" t="s">
        <v>1842</v>
      </c>
      <c r="H383" t="s">
        <v>1839</v>
      </c>
      <c r="I383" t="s">
        <v>22093</v>
      </c>
      <c r="J383" s="26" t="s">
        <v>22064</v>
      </c>
      <c r="K383" t="s">
        <v>1843</v>
      </c>
      <c r="L383" t="s">
        <v>1844</v>
      </c>
      <c r="M383" t="s">
        <v>240</v>
      </c>
      <c r="N383" t="s">
        <v>1845</v>
      </c>
    </row>
    <row r="384" spans="1:14">
      <c r="A384" t="s">
        <v>7483</v>
      </c>
      <c r="B384" t="s">
        <v>17883</v>
      </c>
      <c r="C384" t="s">
        <v>20645</v>
      </c>
      <c r="D384" t="s">
        <v>7484</v>
      </c>
      <c r="E384" t="s">
        <v>7485</v>
      </c>
      <c r="F384" s="27" t="str">
        <f t="shared" si="5"/>
        <v>https://www.jstor.org/journal/irancaucasus</v>
      </c>
      <c r="G384" t="s">
        <v>1604</v>
      </c>
      <c r="H384" t="s">
        <v>426</v>
      </c>
      <c r="I384" t="s">
        <v>22093</v>
      </c>
      <c r="J384" s="26" t="s">
        <v>22064</v>
      </c>
      <c r="K384" t="s">
        <v>7486</v>
      </c>
      <c r="L384" t="s">
        <v>7487</v>
      </c>
      <c r="M384" t="s">
        <v>484</v>
      </c>
      <c r="N384" t="s">
        <v>27</v>
      </c>
    </row>
    <row r="385" spans="1:14">
      <c r="A385" t="s">
        <v>12279</v>
      </c>
      <c r="B385" t="s">
        <v>19039</v>
      </c>
      <c r="C385" t="s">
        <v>16853</v>
      </c>
      <c r="D385" t="s">
        <v>12280</v>
      </c>
      <c r="E385" t="s">
        <v>12281</v>
      </c>
      <c r="F385" s="27" t="str">
        <f t="shared" si="5"/>
        <v>https://www.jstor.org/journal/personwork</v>
      </c>
      <c r="G385" t="s">
        <v>7086</v>
      </c>
      <c r="H385" t="s">
        <v>12282</v>
      </c>
      <c r="I385" t="s">
        <v>22093</v>
      </c>
      <c r="J385" s="26" t="s">
        <v>22064</v>
      </c>
      <c r="K385" t="s">
        <v>12283</v>
      </c>
      <c r="M385" t="s">
        <v>1541</v>
      </c>
      <c r="N385" t="s">
        <v>16822</v>
      </c>
    </row>
    <row r="386" spans="1:14">
      <c r="A386" t="s">
        <v>3484</v>
      </c>
      <c r="B386" t="s">
        <v>17480</v>
      </c>
      <c r="C386" t="s">
        <v>20303</v>
      </c>
      <c r="D386" t="s">
        <v>3485</v>
      </c>
      <c r="E386" t="s">
        <v>3486</v>
      </c>
      <c r="F386" s="27" t="str">
        <f t="shared" si="5"/>
        <v>https://www.jstor.org/journal/chiclatistud</v>
      </c>
      <c r="G386" t="s">
        <v>3487</v>
      </c>
      <c r="H386" t="s">
        <v>3488</v>
      </c>
      <c r="I386" t="s">
        <v>22093</v>
      </c>
      <c r="J386" s="26" t="s">
        <v>22066</v>
      </c>
      <c r="K386" t="s">
        <v>3489</v>
      </c>
      <c r="L386" t="s">
        <v>3490</v>
      </c>
      <c r="M386" t="s">
        <v>436</v>
      </c>
      <c r="N386" t="s">
        <v>273</v>
      </c>
    </row>
    <row r="387" spans="1:14">
      <c r="A387" t="s">
        <v>13597</v>
      </c>
      <c r="B387" t="s">
        <v>18049</v>
      </c>
      <c r="C387" t="s">
        <v>16853</v>
      </c>
      <c r="D387" t="s">
        <v>13598</v>
      </c>
      <c r="E387" t="s">
        <v>13599</v>
      </c>
      <c r="F387" s="27" t="str">
        <f t="shared" ref="F387:F450" si="6">HYPERLINK(E387)</f>
        <v>https://www.jstor.org/journal/revilibrfundcaja</v>
      </c>
      <c r="G387" t="s">
        <v>40</v>
      </c>
      <c r="H387" t="s">
        <v>13600</v>
      </c>
      <c r="I387" t="s">
        <v>22093</v>
      </c>
      <c r="J387" s="26" t="s">
        <v>22080</v>
      </c>
      <c r="K387" t="s">
        <v>13601</v>
      </c>
      <c r="L387" t="s">
        <v>13602</v>
      </c>
      <c r="M387" t="s">
        <v>647</v>
      </c>
      <c r="N387" t="s">
        <v>1116</v>
      </c>
    </row>
    <row r="388" spans="1:14">
      <c r="A388" t="s">
        <v>6241</v>
      </c>
      <c r="B388" t="s">
        <v>17617</v>
      </c>
      <c r="C388" t="s">
        <v>16853</v>
      </c>
      <c r="D388" t="s">
        <v>6242</v>
      </c>
      <c r="E388" t="s">
        <v>6243</v>
      </c>
      <c r="F388" s="27" t="str">
        <f t="shared" si="6"/>
        <v>https://www.jstor.org/journal/harvartmusannrep</v>
      </c>
      <c r="G388" t="s">
        <v>31</v>
      </c>
      <c r="H388" t="s">
        <v>2953</v>
      </c>
      <c r="I388" t="s">
        <v>22093</v>
      </c>
      <c r="J388" s="26" t="s">
        <v>22087</v>
      </c>
      <c r="K388" t="s">
        <v>6244</v>
      </c>
      <c r="L388" t="s">
        <v>6245</v>
      </c>
      <c r="M388" t="s">
        <v>2355</v>
      </c>
      <c r="N388" t="s">
        <v>1210</v>
      </c>
    </row>
    <row r="389" spans="1:14">
      <c r="A389" t="s">
        <v>7206</v>
      </c>
      <c r="B389" t="s">
        <v>18167</v>
      </c>
      <c r="C389" t="s">
        <v>20856</v>
      </c>
      <c r="D389" t="s">
        <v>7207</v>
      </c>
      <c r="E389" t="s">
        <v>7208</v>
      </c>
      <c r="F389" s="27" t="str">
        <f t="shared" si="6"/>
        <v>https://www.jstor.org/journal/intjeleccom</v>
      </c>
      <c r="G389" t="s">
        <v>152</v>
      </c>
      <c r="H389" t="s">
        <v>237</v>
      </c>
      <c r="I389" t="s">
        <v>22092</v>
      </c>
      <c r="J389" s="26" t="s">
        <v>22066</v>
      </c>
      <c r="K389" t="s">
        <v>7209</v>
      </c>
      <c r="L389" t="s">
        <v>7210</v>
      </c>
      <c r="M389" t="s">
        <v>420</v>
      </c>
      <c r="N389" t="s">
        <v>119</v>
      </c>
    </row>
    <row r="390" spans="1:14">
      <c r="A390" t="s">
        <v>3405</v>
      </c>
      <c r="B390" t="s">
        <v>19218</v>
      </c>
      <c r="C390" t="s">
        <v>21616</v>
      </c>
      <c r="D390" t="s">
        <v>3406</v>
      </c>
      <c r="E390" t="s">
        <v>3407</v>
      </c>
      <c r="F390" s="27" t="str">
        <f t="shared" si="6"/>
        <v>https://www.jstor.org/journal/cellstrechap</v>
      </c>
      <c r="G390" t="s">
        <v>3408</v>
      </c>
      <c r="H390" t="s">
        <v>3409</v>
      </c>
      <c r="I390" t="s">
        <v>22092</v>
      </c>
      <c r="J390" s="26" t="s">
        <v>22075</v>
      </c>
      <c r="K390" t="s">
        <v>3410</v>
      </c>
      <c r="L390" t="s">
        <v>3411</v>
      </c>
      <c r="M390" t="s">
        <v>3240</v>
      </c>
      <c r="N390" t="s">
        <v>16837</v>
      </c>
    </row>
    <row r="391" spans="1:14">
      <c r="A391" t="s">
        <v>6896</v>
      </c>
      <c r="B391" t="s">
        <v>18760</v>
      </c>
      <c r="C391" t="s">
        <v>21311</v>
      </c>
      <c r="D391" t="s">
        <v>6897</v>
      </c>
      <c r="E391" t="s">
        <v>6898</v>
      </c>
      <c r="F391" s="27" t="str">
        <f t="shared" si="6"/>
        <v>https://www.jstor.org/journal/inderevi</v>
      </c>
      <c r="G391" t="s">
        <v>3080</v>
      </c>
      <c r="H391" t="s">
        <v>6899</v>
      </c>
      <c r="I391" t="s">
        <v>22092</v>
      </c>
      <c r="J391" s="26" t="s">
        <v>22069</v>
      </c>
      <c r="K391" t="s">
        <v>6900</v>
      </c>
      <c r="L391" t="s">
        <v>6901</v>
      </c>
      <c r="M391" t="s">
        <v>1964</v>
      </c>
      <c r="N391" t="s">
        <v>94</v>
      </c>
    </row>
    <row r="392" spans="1:14">
      <c r="A392" t="s">
        <v>15578</v>
      </c>
      <c r="B392" t="s">
        <v>19619</v>
      </c>
      <c r="C392" t="s">
        <v>21959</v>
      </c>
      <c r="D392" t="s">
        <v>15579</v>
      </c>
      <c r="E392" t="s">
        <v>15580</v>
      </c>
      <c r="F392" s="27" t="str">
        <f t="shared" si="6"/>
        <v>https://www.jstor.org/journal/uclajofintllaw</v>
      </c>
      <c r="G392" t="s">
        <v>6756</v>
      </c>
      <c r="H392" t="s">
        <v>15578</v>
      </c>
      <c r="I392" t="s">
        <v>22092</v>
      </c>
      <c r="J392" s="26" t="s">
        <v>22071</v>
      </c>
      <c r="K392" t="s">
        <v>15581</v>
      </c>
      <c r="L392" t="s">
        <v>15582</v>
      </c>
      <c r="M392" t="s">
        <v>1859</v>
      </c>
      <c r="N392" t="s">
        <v>16828</v>
      </c>
    </row>
    <row r="393" spans="1:14">
      <c r="A393" t="s">
        <v>4348</v>
      </c>
      <c r="B393" t="s">
        <v>19397</v>
      </c>
      <c r="C393" t="s">
        <v>16853</v>
      </c>
      <c r="D393" t="s">
        <v>4349</v>
      </c>
      <c r="E393" t="s">
        <v>4350</v>
      </c>
      <c r="F393" s="27" t="str">
        <f t="shared" si="6"/>
        <v>https://www.jstor.org/journal/cygne</v>
      </c>
      <c r="G393" t="s">
        <v>40</v>
      </c>
      <c r="H393" t="s">
        <v>4351</v>
      </c>
      <c r="I393" t="s">
        <v>22092</v>
      </c>
      <c r="J393" s="26" t="s">
        <v>22071</v>
      </c>
      <c r="K393" t="s">
        <v>4352</v>
      </c>
      <c r="M393" t="s">
        <v>1153</v>
      </c>
      <c r="N393" t="s">
        <v>16836</v>
      </c>
    </row>
    <row r="394" spans="1:14">
      <c r="A394" t="s">
        <v>5253</v>
      </c>
      <c r="B394" t="s">
        <v>17427</v>
      </c>
      <c r="C394" t="s">
        <v>20263</v>
      </c>
      <c r="D394" t="s">
        <v>5254</v>
      </c>
      <c r="E394" t="s">
        <v>5255</v>
      </c>
      <c r="F394" s="27" t="str">
        <f t="shared" si="6"/>
        <v>https://www.jstor.org/journal/ethicsenviro</v>
      </c>
      <c r="G394" t="s">
        <v>996</v>
      </c>
      <c r="H394" t="s">
        <v>320</v>
      </c>
      <c r="I394" t="s">
        <v>22092</v>
      </c>
      <c r="J394" s="26" t="s">
        <v>22064</v>
      </c>
      <c r="K394" t="s">
        <v>5256</v>
      </c>
      <c r="L394" t="s">
        <v>5257</v>
      </c>
      <c r="M394" t="s">
        <v>552</v>
      </c>
      <c r="N394" t="s">
        <v>365</v>
      </c>
    </row>
    <row r="395" spans="1:14">
      <c r="A395" t="s">
        <v>7631</v>
      </c>
      <c r="B395" t="s">
        <v>17433</v>
      </c>
      <c r="C395" t="s">
        <v>20269</v>
      </c>
      <c r="D395" t="s">
        <v>7632</v>
      </c>
      <c r="E395" t="s">
        <v>7633</v>
      </c>
      <c r="F395" s="27" t="str">
        <f t="shared" si="6"/>
        <v>https://www.jstor.org/journal/israelstudies</v>
      </c>
      <c r="G395" t="s">
        <v>1604</v>
      </c>
      <c r="H395" t="s">
        <v>320</v>
      </c>
      <c r="I395" t="s">
        <v>22092</v>
      </c>
      <c r="J395" s="26" t="s">
        <v>22064</v>
      </c>
      <c r="K395" t="s">
        <v>7634</v>
      </c>
      <c r="L395" t="s">
        <v>7635</v>
      </c>
      <c r="M395" t="s">
        <v>552</v>
      </c>
      <c r="N395" t="s">
        <v>365</v>
      </c>
    </row>
    <row r="396" spans="1:14">
      <c r="A396" t="s">
        <v>8532</v>
      </c>
      <c r="B396" t="s">
        <v>17404</v>
      </c>
      <c r="C396" t="s">
        <v>20243</v>
      </c>
      <c r="D396" t="s">
        <v>8533</v>
      </c>
      <c r="E396" t="s">
        <v>8534</v>
      </c>
      <c r="F396" s="27" t="str">
        <f t="shared" si="6"/>
        <v>https://www.jstor.org/journal/jecongrowth</v>
      </c>
      <c r="G396" t="s">
        <v>188</v>
      </c>
      <c r="H396" t="s">
        <v>346</v>
      </c>
      <c r="I396" t="s">
        <v>22092</v>
      </c>
      <c r="J396" s="26" t="s">
        <v>22064</v>
      </c>
      <c r="K396" t="s">
        <v>8535</v>
      </c>
      <c r="L396" t="s">
        <v>8536</v>
      </c>
      <c r="M396" t="s">
        <v>118</v>
      </c>
      <c r="N396" t="s">
        <v>148</v>
      </c>
    </row>
    <row r="397" spans="1:14">
      <c r="A397" t="s">
        <v>7990</v>
      </c>
      <c r="B397" t="s">
        <v>17843</v>
      </c>
      <c r="C397" t="s">
        <v>20609</v>
      </c>
      <c r="D397" t="s">
        <v>7991</v>
      </c>
      <c r="E397" t="s">
        <v>7992</v>
      </c>
      <c r="F397" s="27" t="str">
        <f t="shared" si="6"/>
        <v>https://www.jstor.org/journal/jagribiolenvista</v>
      </c>
      <c r="G397" t="s">
        <v>7993</v>
      </c>
      <c r="H397" t="s">
        <v>346</v>
      </c>
      <c r="I397" t="s">
        <v>22092</v>
      </c>
      <c r="J397" s="26" t="s">
        <v>22064</v>
      </c>
      <c r="K397" t="s">
        <v>7994</v>
      </c>
      <c r="L397" t="s">
        <v>7995</v>
      </c>
      <c r="M397" t="s">
        <v>2678</v>
      </c>
      <c r="N397" t="s">
        <v>249</v>
      </c>
    </row>
    <row r="398" spans="1:14">
      <c r="A398" t="s">
        <v>4649</v>
      </c>
      <c r="B398" t="s">
        <v>17868</v>
      </c>
      <c r="C398" t="s">
        <v>20631</v>
      </c>
      <c r="D398" t="s">
        <v>4650</v>
      </c>
      <c r="E398" t="s">
        <v>4651</v>
      </c>
      <c r="F398" s="27" t="str">
        <f t="shared" si="6"/>
        <v>https://www.jstor.org/journal/earlsciemedi</v>
      </c>
      <c r="G398" t="s">
        <v>2409</v>
      </c>
      <c r="H398" t="s">
        <v>426</v>
      </c>
      <c r="I398" t="s">
        <v>22092</v>
      </c>
      <c r="J398" s="26" t="s">
        <v>22064</v>
      </c>
      <c r="K398" t="s">
        <v>4652</v>
      </c>
      <c r="L398" t="s">
        <v>4653</v>
      </c>
      <c r="M398" t="s">
        <v>484</v>
      </c>
      <c r="N398" t="s">
        <v>27</v>
      </c>
    </row>
    <row r="399" spans="1:14">
      <c r="A399" t="s">
        <v>5054</v>
      </c>
      <c r="B399" t="s">
        <v>19654</v>
      </c>
      <c r="C399" t="s">
        <v>21988</v>
      </c>
      <c r="D399" t="s">
        <v>5055</v>
      </c>
      <c r="E399" t="s">
        <v>5056</v>
      </c>
      <c r="F399" s="27" t="str">
        <f t="shared" si="6"/>
        <v>https://www.jstor.org/journal/envideveecon</v>
      </c>
      <c r="G399" t="s">
        <v>4851</v>
      </c>
      <c r="H399" t="s">
        <v>378</v>
      </c>
      <c r="I399" t="s">
        <v>22092</v>
      </c>
      <c r="J399" s="26" t="s">
        <v>22066</v>
      </c>
      <c r="K399" t="s">
        <v>5057</v>
      </c>
      <c r="L399" t="s">
        <v>5058</v>
      </c>
      <c r="M399" t="s">
        <v>609</v>
      </c>
      <c r="N399" t="s">
        <v>16829</v>
      </c>
    </row>
    <row r="400" spans="1:14">
      <c r="A400" t="s">
        <v>7060</v>
      </c>
      <c r="B400" t="s">
        <v>19569</v>
      </c>
      <c r="C400" t="s">
        <v>16853</v>
      </c>
      <c r="D400" t="s">
        <v>7061</v>
      </c>
      <c r="E400" t="s">
        <v>7062</v>
      </c>
      <c r="F400" s="27" t="str">
        <f t="shared" si="6"/>
        <v>https://www.jstor.org/journal/insideairforce</v>
      </c>
      <c r="G400" t="s">
        <v>3476</v>
      </c>
      <c r="H400" t="s">
        <v>7039</v>
      </c>
      <c r="I400" t="s">
        <v>22092</v>
      </c>
      <c r="J400" s="26" t="s">
        <v>22064</v>
      </c>
      <c r="K400" t="s">
        <v>7063</v>
      </c>
      <c r="M400" t="s">
        <v>768</v>
      </c>
      <c r="N400" t="s">
        <v>16828</v>
      </c>
    </row>
    <row r="401" spans="1:14">
      <c r="A401" t="s">
        <v>6205</v>
      </c>
      <c r="B401" t="s">
        <v>17458</v>
      </c>
      <c r="C401" t="s">
        <v>16853</v>
      </c>
      <c r="D401" t="s">
        <v>6206</v>
      </c>
      <c r="E401" t="s">
        <v>6207</v>
      </c>
      <c r="F401" s="27" t="str">
        <f t="shared" si="6"/>
        <v>https://www.jstor.org/journal/guaraguao</v>
      </c>
      <c r="G401" t="s">
        <v>1086</v>
      </c>
      <c r="H401" t="s">
        <v>6208</v>
      </c>
      <c r="I401" t="s">
        <v>22092</v>
      </c>
      <c r="J401" s="26" t="s">
        <v>22075</v>
      </c>
      <c r="K401" t="s">
        <v>6209</v>
      </c>
      <c r="L401" t="s">
        <v>6210</v>
      </c>
      <c r="M401" t="s">
        <v>191</v>
      </c>
      <c r="N401" t="s">
        <v>462</v>
      </c>
    </row>
    <row r="402" spans="1:14">
      <c r="A402" t="s">
        <v>15692</v>
      </c>
      <c r="B402" t="s">
        <v>19469</v>
      </c>
      <c r="C402" t="s">
        <v>16853</v>
      </c>
      <c r="D402" t="s">
        <v>15693</v>
      </c>
      <c r="E402" t="s">
        <v>15694</v>
      </c>
      <c r="F402" s="27" t="str">
        <f t="shared" si="6"/>
        <v>https://www.jstor.org/journal/variborg</v>
      </c>
      <c r="G402" t="s">
        <v>40</v>
      </c>
      <c r="H402" t="s">
        <v>15695</v>
      </c>
      <c r="I402" t="s">
        <v>22092</v>
      </c>
      <c r="J402" s="26" t="s">
        <v>22069</v>
      </c>
      <c r="K402" t="s">
        <v>15696</v>
      </c>
      <c r="L402" t="s">
        <v>15697</v>
      </c>
      <c r="M402" t="s">
        <v>1153</v>
      </c>
      <c r="N402" t="s">
        <v>16836</v>
      </c>
    </row>
    <row r="403" spans="1:14">
      <c r="A403" t="s">
        <v>8504</v>
      </c>
      <c r="B403" t="s">
        <v>19026</v>
      </c>
      <c r="C403" t="s">
        <v>21529</v>
      </c>
      <c r="D403" t="s">
        <v>8505</v>
      </c>
      <c r="E403" t="s">
        <v>8506</v>
      </c>
      <c r="F403" s="27" t="str">
        <f t="shared" si="6"/>
        <v>https://www.jstor.org/journal/jeasteuromanastu</v>
      </c>
      <c r="G403" t="s">
        <v>8507</v>
      </c>
      <c r="H403" t="s">
        <v>1478</v>
      </c>
      <c r="I403" t="s">
        <v>22092</v>
      </c>
      <c r="J403" s="26" t="s">
        <v>22071</v>
      </c>
      <c r="K403" t="s">
        <v>8508</v>
      </c>
      <c r="M403" t="s">
        <v>1541</v>
      </c>
      <c r="N403" t="s">
        <v>16822</v>
      </c>
    </row>
    <row r="404" spans="1:14">
      <c r="A404" t="s">
        <v>8786</v>
      </c>
      <c r="B404" t="s">
        <v>19511</v>
      </c>
      <c r="C404" t="s">
        <v>21862</v>
      </c>
      <c r="D404" t="s">
        <v>8787</v>
      </c>
      <c r="E404" t="s">
        <v>8788</v>
      </c>
      <c r="F404" s="27" t="str">
        <f t="shared" si="6"/>
        <v>https://www.jstor.org/journal/healservresepoli</v>
      </c>
      <c r="G404" t="s">
        <v>1275</v>
      </c>
      <c r="H404" t="s">
        <v>204</v>
      </c>
      <c r="I404" t="s">
        <v>22092</v>
      </c>
      <c r="J404" s="26" t="s">
        <v>22064</v>
      </c>
      <c r="K404" t="s">
        <v>8789</v>
      </c>
      <c r="M404" t="s">
        <v>1278</v>
      </c>
      <c r="N404" t="s">
        <v>16825</v>
      </c>
    </row>
    <row r="405" spans="1:14">
      <c r="A405" t="s">
        <v>13784</v>
      </c>
      <c r="B405" t="s">
        <v>18860</v>
      </c>
      <c r="C405" t="s">
        <v>16853</v>
      </c>
      <c r="D405" t="s">
        <v>13785</v>
      </c>
      <c r="E405" t="s">
        <v>13786</v>
      </c>
      <c r="F405" s="27" t="str">
        <f t="shared" si="6"/>
        <v>https://www.jstor.org/journal/revueuroetudhebr</v>
      </c>
      <c r="G405" t="s">
        <v>543</v>
      </c>
      <c r="H405" t="s">
        <v>13787</v>
      </c>
      <c r="I405" t="s">
        <v>22092</v>
      </c>
      <c r="J405" s="26" t="s">
        <v>22064</v>
      </c>
      <c r="K405" t="s">
        <v>13788</v>
      </c>
      <c r="M405" t="s">
        <v>395</v>
      </c>
      <c r="N405" t="s">
        <v>777</v>
      </c>
    </row>
    <row r="406" spans="1:14">
      <c r="A406" t="s">
        <v>8455</v>
      </c>
      <c r="B406" t="s">
        <v>18503</v>
      </c>
      <c r="C406" t="s">
        <v>21121</v>
      </c>
      <c r="D406" t="s">
        <v>8456</v>
      </c>
      <c r="E406" t="s">
        <v>8457</v>
      </c>
      <c r="F406" s="27" t="str">
        <f t="shared" si="6"/>
        <v>https://www.jstor.org/journal/jdeafstuddeafedu</v>
      </c>
      <c r="G406" t="s">
        <v>98</v>
      </c>
      <c r="H406" t="s">
        <v>817</v>
      </c>
      <c r="I406" t="s">
        <v>22092</v>
      </c>
      <c r="J406" s="26" t="s">
        <v>22066</v>
      </c>
      <c r="K406" t="s">
        <v>8458</v>
      </c>
      <c r="L406" t="s">
        <v>8459</v>
      </c>
      <c r="M406" t="s">
        <v>783</v>
      </c>
      <c r="N406" t="s">
        <v>69</v>
      </c>
    </row>
    <row r="407" spans="1:14">
      <c r="A407" t="s">
        <v>2195</v>
      </c>
      <c r="B407" t="s">
        <v>18909</v>
      </c>
      <c r="C407" t="s">
        <v>16853</v>
      </c>
      <c r="D407" t="s">
        <v>2196</v>
      </c>
      <c r="E407" t="s">
        <v>2197</v>
      </c>
      <c r="F407" s="27" t="str">
        <f t="shared" si="6"/>
        <v>https://www.jstor.org/journal/austindilawrevi</v>
      </c>
      <c r="G407" t="s">
        <v>64</v>
      </c>
      <c r="H407" t="s">
        <v>2198</v>
      </c>
      <c r="I407" t="s">
        <v>22092</v>
      </c>
      <c r="J407" s="26" t="s">
        <v>22073</v>
      </c>
      <c r="K407" t="s">
        <v>2199</v>
      </c>
      <c r="L407" t="s">
        <v>2200</v>
      </c>
      <c r="M407" t="s">
        <v>2201</v>
      </c>
      <c r="N407" t="s">
        <v>171</v>
      </c>
    </row>
    <row r="408" spans="1:14">
      <c r="A408" t="s">
        <v>7263</v>
      </c>
      <c r="B408" t="s">
        <v>18240</v>
      </c>
      <c r="C408" t="s">
        <v>16853</v>
      </c>
      <c r="D408" t="s">
        <v>7264</v>
      </c>
      <c r="E408" t="s">
        <v>7265</v>
      </c>
      <c r="F408" s="27" t="str">
        <f t="shared" si="6"/>
        <v>https://www.jstor.org/journal/intejpeacstud</v>
      </c>
      <c r="G408" t="s">
        <v>1863</v>
      </c>
      <c r="H408" t="s">
        <v>7266</v>
      </c>
      <c r="I408" t="s">
        <v>22092</v>
      </c>
      <c r="J408" s="26" t="s">
        <v>22070</v>
      </c>
      <c r="K408" t="s">
        <v>7267</v>
      </c>
      <c r="M408" t="s">
        <v>1541</v>
      </c>
      <c r="N408" t="s">
        <v>214</v>
      </c>
    </row>
    <row r="409" spans="1:14">
      <c r="A409" t="s">
        <v>3711</v>
      </c>
      <c r="B409" t="s">
        <v>17610</v>
      </c>
      <c r="C409" t="s">
        <v>16853</v>
      </c>
      <c r="D409" t="s">
        <v>3712</v>
      </c>
      <c r="E409" t="s">
        <v>3713</v>
      </c>
      <c r="F409" s="27" t="str">
        <f t="shared" si="6"/>
        <v>https://www.jstor.org/journal/clevstudhistart</v>
      </c>
      <c r="G409" t="s">
        <v>31</v>
      </c>
      <c r="H409" t="s">
        <v>2918</v>
      </c>
      <c r="I409" t="s">
        <v>22092</v>
      </c>
      <c r="J409" s="26" t="s">
        <v>22088</v>
      </c>
      <c r="K409" t="s">
        <v>3714</v>
      </c>
      <c r="L409" t="s">
        <v>3715</v>
      </c>
      <c r="M409" t="s">
        <v>1772</v>
      </c>
      <c r="N409" t="s">
        <v>1210</v>
      </c>
    </row>
    <row r="410" spans="1:14">
      <c r="A410" t="s">
        <v>11928</v>
      </c>
      <c r="B410" t="s">
        <v>19604</v>
      </c>
      <c r="C410" t="s">
        <v>16853</v>
      </c>
      <c r="D410" t="s">
        <v>11929</v>
      </c>
      <c r="E410" t="s">
        <v>11930</v>
      </c>
      <c r="F410" s="27" t="str">
        <f t="shared" si="6"/>
        <v>https://www.jstor.org/journal/onpoint</v>
      </c>
      <c r="G410" t="s">
        <v>513</v>
      </c>
      <c r="H410" t="s">
        <v>11931</v>
      </c>
      <c r="I410" t="s">
        <v>22097</v>
      </c>
      <c r="J410" s="26" t="s">
        <v>22065</v>
      </c>
      <c r="K410" t="s">
        <v>11932</v>
      </c>
      <c r="M410" t="s">
        <v>3985</v>
      </c>
      <c r="N410" t="s">
        <v>16828</v>
      </c>
    </row>
    <row r="411" spans="1:14">
      <c r="A411" t="s">
        <v>7055</v>
      </c>
      <c r="B411" t="s">
        <v>19568</v>
      </c>
      <c r="C411" t="s">
        <v>16853</v>
      </c>
      <c r="D411" t="s">
        <v>7056</v>
      </c>
      <c r="E411" t="s">
        <v>7057</v>
      </c>
      <c r="F411" s="27" t="str">
        <f t="shared" si="6"/>
        <v>https://www.jstor.org/journal/insimissdefe</v>
      </c>
      <c r="G411" t="s">
        <v>3476</v>
      </c>
      <c r="H411" t="s">
        <v>7039</v>
      </c>
      <c r="I411" t="s">
        <v>22097</v>
      </c>
      <c r="J411" s="26" t="s">
        <v>22064</v>
      </c>
      <c r="K411" t="s">
        <v>7058</v>
      </c>
      <c r="L411" t="s">
        <v>7059</v>
      </c>
      <c r="M411" t="s">
        <v>768</v>
      </c>
      <c r="N411" t="s">
        <v>16828</v>
      </c>
    </row>
    <row r="412" spans="1:14">
      <c r="A412" t="s">
        <v>3526</v>
      </c>
      <c r="B412" t="s">
        <v>18695</v>
      </c>
      <c r="C412" t="s">
        <v>21259</v>
      </c>
      <c r="D412" t="s">
        <v>3527</v>
      </c>
      <c r="E412" t="s">
        <v>3528</v>
      </c>
      <c r="F412" s="27" t="str">
        <f t="shared" si="6"/>
        <v>https://www.jstor.org/journal/chinaperspective</v>
      </c>
      <c r="G412" t="s">
        <v>2071</v>
      </c>
      <c r="H412" t="s">
        <v>3529</v>
      </c>
      <c r="I412" t="s">
        <v>22097</v>
      </c>
      <c r="J412" s="26" t="s">
        <v>22069</v>
      </c>
      <c r="K412" t="s">
        <v>3530</v>
      </c>
      <c r="M412" t="s">
        <v>93</v>
      </c>
      <c r="N412" t="s">
        <v>2109</v>
      </c>
    </row>
    <row r="413" spans="1:14">
      <c r="A413" t="s">
        <v>11055</v>
      </c>
      <c r="B413" t="s">
        <v>19063</v>
      </c>
      <c r="C413" t="s">
        <v>16853</v>
      </c>
      <c r="D413" t="s">
        <v>11056</v>
      </c>
      <c r="E413" t="s">
        <v>11057</v>
      </c>
      <c r="F413" s="27" t="str">
        <f t="shared" si="6"/>
        <v>https://www.jstor.org/journal/mikbatz</v>
      </c>
      <c r="G413" t="s">
        <v>6202</v>
      </c>
      <c r="H413" t="s">
        <v>11058</v>
      </c>
      <c r="I413" t="s">
        <v>22097</v>
      </c>
      <c r="J413" s="26" t="s">
        <v>22069</v>
      </c>
      <c r="K413" t="s">
        <v>11059</v>
      </c>
      <c r="M413" t="s">
        <v>395</v>
      </c>
      <c r="N413" t="s">
        <v>16823</v>
      </c>
    </row>
    <row r="414" spans="1:14">
      <c r="A414" t="s">
        <v>7935</v>
      </c>
      <c r="B414" t="s">
        <v>18764</v>
      </c>
      <c r="C414" t="s">
        <v>21314</v>
      </c>
      <c r="D414" t="s">
        <v>7936</v>
      </c>
      <c r="E414" t="s">
        <v>7937</v>
      </c>
      <c r="F414" s="27" t="str">
        <f t="shared" si="6"/>
        <v>https://www.jstor.org/journal/jafriamerstud</v>
      </c>
      <c r="G414" t="s">
        <v>7938</v>
      </c>
      <c r="H414" t="s">
        <v>346</v>
      </c>
      <c r="I414" t="s">
        <v>22097</v>
      </c>
      <c r="J414" s="26" t="s">
        <v>22064</v>
      </c>
      <c r="K414" t="s">
        <v>7939</v>
      </c>
      <c r="L414" t="s">
        <v>7940</v>
      </c>
      <c r="M414" t="s">
        <v>93</v>
      </c>
      <c r="N414" t="s">
        <v>94</v>
      </c>
    </row>
    <row r="415" spans="1:14">
      <c r="A415" t="s">
        <v>7077</v>
      </c>
      <c r="B415" t="s">
        <v>19504</v>
      </c>
      <c r="C415" t="s">
        <v>16853</v>
      </c>
      <c r="D415" t="s">
        <v>7078</v>
      </c>
      <c r="E415" t="s">
        <v>7079</v>
      </c>
      <c r="F415" s="27" t="str">
        <f t="shared" si="6"/>
        <v>https://www.jstor.org/journal/fdaweek</v>
      </c>
      <c r="G415" t="s">
        <v>7038</v>
      </c>
      <c r="H415" t="s">
        <v>7039</v>
      </c>
      <c r="I415" t="s">
        <v>22097</v>
      </c>
      <c r="J415" s="26" t="s">
        <v>22064</v>
      </c>
      <c r="K415" t="s">
        <v>7080</v>
      </c>
      <c r="M415" t="s">
        <v>1278</v>
      </c>
      <c r="N415" t="s">
        <v>16825</v>
      </c>
    </row>
    <row r="416" spans="1:14">
      <c r="A416" t="s">
        <v>9386</v>
      </c>
      <c r="B416" t="s">
        <v>17502</v>
      </c>
      <c r="C416" t="s">
        <v>20318</v>
      </c>
      <c r="D416" t="s">
        <v>9387</v>
      </c>
      <c r="E416" t="s">
        <v>9388</v>
      </c>
      <c r="F416" s="27" t="str">
        <f t="shared" si="6"/>
        <v>https://www.jstor.org/journal/jpubaffeduc</v>
      </c>
      <c r="G416" t="s">
        <v>5847</v>
      </c>
      <c r="H416" t="s">
        <v>237</v>
      </c>
      <c r="I416" t="s">
        <v>22097</v>
      </c>
      <c r="J416" s="26" t="s">
        <v>22066</v>
      </c>
      <c r="K416" t="s">
        <v>9389</v>
      </c>
      <c r="L416" t="s">
        <v>9390</v>
      </c>
      <c r="M416" t="s">
        <v>552</v>
      </c>
      <c r="N416" t="s">
        <v>273</v>
      </c>
    </row>
    <row r="417" spans="1:14">
      <c r="A417" t="s">
        <v>8762</v>
      </c>
      <c r="B417" t="s">
        <v>18460</v>
      </c>
      <c r="C417" t="s">
        <v>21083</v>
      </c>
      <c r="D417" t="s">
        <v>8763</v>
      </c>
      <c r="E417" t="s">
        <v>8764</v>
      </c>
      <c r="F417" s="27" t="str">
        <f t="shared" si="6"/>
        <v>https://www.jstor.org/journal/jhaitstud</v>
      </c>
      <c r="G417" t="s">
        <v>8765</v>
      </c>
      <c r="H417" t="s">
        <v>8766</v>
      </c>
      <c r="I417" t="s">
        <v>22097</v>
      </c>
      <c r="J417" s="26" t="s">
        <v>22069</v>
      </c>
      <c r="K417" t="s">
        <v>8767</v>
      </c>
      <c r="M417" t="s">
        <v>68</v>
      </c>
      <c r="N417" t="s">
        <v>7205</v>
      </c>
    </row>
    <row r="418" spans="1:14">
      <c r="A418" t="s">
        <v>2853</v>
      </c>
      <c r="B418" t="s">
        <v>16994</v>
      </c>
      <c r="C418" t="s">
        <v>19870</v>
      </c>
      <c r="D418" t="s">
        <v>2854</v>
      </c>
      <c r="E418" t="s">
        <v>2855</v>
      </c>
      <c r="F418" s="27" t="str">
        <f t="shared" si="6"/>
        <v>https://www.jstor.org/journal/bullsymblogi</v>
      </c>
      <c r="G418" t="s">
        <v>2856</v>
      </c>
      <c r="H418" t="s">
        <v>2857</v>
      </c>
      <c r="I418" t="s">
        <v>22097</v>
      </c>
      <c r="J418" s="26" t="s">
        <v>22075</v>
      </c>
      <c r="K418" t="s">
        <v>2858</v>
      </c>
      <c r="L418" t="s">
        <v>2859</v>
      </c>
      <c r="M418" t="s">
        <v>623</v>
      </c>
      <c r="N418" t="s">
        <v>1076</v>
      </c>
    </row>
    <row r="419" spans="1:14">
      <c r="A419" t="s">
        <v>2356</v>
      </c>
      <c r="B419" t="s">
        <v>17842</v>
      </c>
      <c r="C419" t="s">
        <v>20608</v>
      </c>
      <c r="D419" t="s">
        <v>2357</v>
      </c>
      <c r="E419" t="s">
        <v>2358</v>
      </c>
      <c r="F419" s="27" t="str">
        <f t="shared" si="6"/>
        <v>https://www.jstor.org/journal/bernoulli</v>
      </c>
      <c r="G419" t="s">
        <v>1243</v>
      </c>
      <c r="H419" t="s">
        <v>2359</v>
      </c>
      <c r="I419" t="s">
        <v>22097</v>
      </c>
      <c r="J419" s="26" t="s">
        <v>22066</v>
      </c>
      <c r="K419" t="s">
        <v>2360</v>
      </c>
      <c r="L419" t="s">
        <v>2361</v>
      </c>
      <c r="M419" t="s">
        <v>1129</v>
      </c>
      <c r="N419" t="s">
        <v>249</v>
      </c>
    </row>
    <row r="420" spans="1:14">
      <c r="A420" t="s">
        <v>5059</v>
      </c>
      <c r="B420" t="s">
        <v>18224</v>
      </c>
      <c r="C420" t="s">
        <v>20910</v>
      </c>
      <c r="D420" t="s">
        <v>5060</v>
      </c>
      <c r="E420" t="s">
        <v>5061</v>
      </c>
      <c r="F420" s="27" t="str">
        <f t="shared" si="6"/>
        <v>https://www.jstor.org/journal/environmenthist</v>
      </c>
      <c r="G420" t="s">
        <v>2409</v>
      </c>
      <c r="H420" t="s">
        <v>5062</v>
      </c>
      <c r="I420" t="s">
        <v>22097</v>
      </c>
      <c r="J420" s="26" t="s">
        <v>22066</v>
      </c>
      <c r="K420" t="s">
        <v>5063</v>
      </c>
      <c r="L420" t="s">
        <v>5064</v>
      </c>
      <c r="M420" t="s">
        <v>85</v>
      </c>
      <c r="N420" t="s">
        <v>214</v>
      </c>
    </row>
    <row r="421" spans="1:14">
      <c r="A421" t="s">
        <v>6816</v>
      </c>
      <c r="B421" t="s">
        <v>18759</v>
      </c>
      <c r="C421" t="s">
        <v>16853</v>
      </c>
      <c r="D421" t="s">
        <v>6817</v>
      </c>
      <c r="E421" t="s">
        <v>6818</v>
      </c>
      <c r="F421" s="27" t="str">
        <f t="shared" si="6"/>
        <v>https://www.jstor.org/journal/icon</v>
      </c>
      <c r="G421" t="s">
        <v>2409</v>
      </c>
      <c r="H421" t="s">
        <v>6819</v>
      </c>
      <c r="I421" t="s">
        <v>22097</v>
      </c>
      <c r="J421" s="26" t="s">
        <v>22069</v>
      </c>
      <c r="K421" t="s">
        <v>6820</v>
      </c>
      <c r="M421" t="s">
        <v>2048</v>
      </c>
      <c r="N421" t="s">
        <v>94</v>
      </c>
    </row>
    <row r="422" spans="1:14">
      <c r="A422" t="s">
        <v>13072</v>
      </c>
      <c r="B422" t="s">
        <v>18796</v>
      </c>
      <c r="C422" t="s">
        <v>16853</v>
      </c>
      <c r="D422" t="s">
        <v>13073</v>
      </c>
      <c r="E422" t="s">
        <v>13074</v>
      </c>
      <c r="F422" s="27" t="str">
        <f t="shared" si="6"/>
        <v>https://www.jstor.org/journal/qedemreports</v>
      </c>
      <c r="G422" t="s">
        <v>268</v>
      </c>
      <c r="H422" t="s">
        <v>13069</v>
      </c>
      <c r="I422" t="s">
        <v>22097</v>
      </c>
      <c r="J422" s="26" t="s">
        <v>22069</v>
      </c>
      <c r="K422" t="s">
        <v>13075</v>
      </c>
      <c r="M422" t="s">
        <v>13076</v>
      </c>
      <c r="N422" t="s">
        <v>94</v>
      </c>
    </row>
    <row r="423" spans="1:14">
      <c r="A423" t="s">
        <v>16104</v>
      </c>
      <c r="B423" t="s">
        <v>19474</v>
      </c>
      <c r="C423" t="s">
        <v>16853</v>
      </c>
      <c r="D423" t="s">
        <v>16105</v>
      </c>
      <c r="E423" t="s">
        <v>16106</v>
      </c>
      <c r="F423" s="27" t="str">
        <f t="shared" si="6"/>
        <v>https://www.jstor.org/journal/woolstudannu</v>
      </c>
      <c r="G423" t="s">
        <v>40</v>
      </c>
      <c r="H423" t="s">
        <v>16107</v>
      </c>
      <c r="I423" t="s">
        <v>22097</v>
      </c>
      <c r="J423" s="26" t="s">
        <v>22069</v>
      </c>
      <c r="M423" t="s">
        <v>1153</v>
      </c>
      <c r="N423" t="s">
        <v>16836</v>
      </c>
    </row>
    <row r="424" spans="1:14">
      <c r="A424" t="s">
        <v>15734</v>
      </c>
      <c r="B424" t="s">
        <v>19045</v>
      </c>
      <c r="C424" t="s">
        <v>16853</v>
      </c>
      <c r="D424" t="s">
        <v>15735</v>
      </c>
      <c r="E424" t="s">
        <v>15736</v>
      </c>
      <c r="F424" s="27" t="str">
        <f t="shared" si="6"/>
        <v>https://www.jstor.org/journal/verwmana</v>
      </c>
      <c r="G424" t="s">
        <v>123</v>
      </c>
      <c r="H424" t="s">
        <v>1478</v>
      </c>
      <c r="I424" t="s">
        <v>22097</v>
      </c>
      <c r="J424" s="26" t="s">
        <v>22071</v>
      </c>
      <c r="K424" t="s">
        <v>15737</v>
      </c>
      <c r="M424" t="s">
        <v>1418</v>
      </c>
      <c r="N424" t="s">
        <v>16822</v>
      </c>
    </row>
    <row r="425" spans="1:14">
      <c r="A425" t="s">
        <v>13822</v>
      </c>
      <c r="B425" t="s">
        <v>18803</v>
      </c>
      <c r="C425" t="s">
        <v>21347</v>
      </c>
      <c r="D425" t="s">
        <v>13823</v>
      </c>
      <c r="E425" t="s">
        <v>13824</v>
      </c>
      <c r="F425" s="27" t="str">
        <f t="shared" si="6"/>
        <v>https://www.jstor.org/journal/franhistudepoli</v>
      </c>
      <c r="G425" t="s">
        <v>13825</v>
      </c>
      <c r="H425" t="s">
        <v>2829</v>
      </c>
      <c r="I425" t="s">
        <v>22097</v>
      </c>
      <c r="J425" s="26" t="s">
        <v>22064</v>
      </c>
      <c r="K425" t="s">
        <v>13826</v>
      </c>
      <c r="M425" t="s">
        <v>170</v>
      </c>
      <c r="N425" t="s">
        <v>94</v>
      </c>
    </row>
    <row r="426" spans="1:14">
      <c r="A426" t="s">
        <v>8325</v>
      </c>
      <c r="B426" t="s">
        <v>19287</v>
      </c>
      <c r="C426" t="s">
        <v>21681</v>
      </c>
      <c r="D426" t="s">
        <v>8326</v>
      </c>
      <c r="E426" t="s">
        <v>8327</v>
      </c>
      <c r="F426" s="27" t="str">
        <f t="shared" si="6"/>
        <v>https://www.jstor.org/journal/jcoascons</v>
      </c>
      <c r="G426" t="s">
        <v>8328</v>
      </c>
      <c r="H426" t="s">
        <v>346</v>
      </c>
      <c r="I426" t="s">
        <v>22097</v>
      </c>
      <c r="J426" s="26" t="s">
        <v>22064</v>
      </c>
      <c r="K426" t="s">
        <v>8329</v>
      </c>
      <c r="L426" t="s">
        <v>8330</v>
      </c>
      <c r="M426" t="s">
        <v>1772</v>
      </c>
      <c r="N426" t="s">
        <v>16837</v>
      </c>
    </row>
    <row r="427" spans="1:14">
      <c r="A427" t="s">
        <v>6085</v>
      </c>
      <c r="B427" t="s">
        <v>17728</v>
      </c>
      <c r="C427" t="s">
        <v>20501</v>
      </c>
      <c r="D427" t="s">
        <v>6086</v>
      </c>
      <c r="E427" t="s">
        <v>6087</v>
      </c>
      <c r="F427" s="27" t="str">
        <f t="shared" si="6"/>
        <v>https://www.jstor.org/journal/globgove</v>
      </c>
      <c r="G427" t="s">
        <v>577</v>
      </c>
      <c r="H427" t="s">
        <v>426</v>
      </c>
      <c r="I427" t="s">
        <v>22097</v>
      </c>
      <c r="J427" s="26" t="s">
        <v>22064</v>
      </c>
      <c r="K427" t="s">
        <v>6088</v>
      </c>
      <c r="L427" t="s">
        <v>6089</v>
      </c>
      <c r="M427" t="s">
        <v>191</v>
      </c>
      <c r="N427" t="s">
        <v>324</v>
      </c>
    </row>
    <row r="428" spans="1:14">
      <c r="A428" t="s">
        <v>14123</v>
      </c>
      <c r="B428" t="s">
        <v>18572</v>
      </c>
      <c r="C428" t="s">
        <v>21173</v>
      </c>
      <c r="D428" t="s">
        <v>14124</v>
      </c>
      <c r="E428" t="s">
        <v>14125</v>
      </c>
      <c r="F428" s="27" t="str">
        <f t="shared" si="6"/>
        <v>https://www.jstor.org/journal/sartrestudint</v>
      </c>
      <c r="G428" t="s">
        <v>1018</v>
      </c>
      <c r="H428" t="s">
        <v>1416</v>
      </c>
      <c r="I428" t="s">
        <v>22097</v>
      </c>
      <c r="J428" s="26" t="s">
        <v>22064</v>
      </c>
      <c r="K428" t="s">
        <v>14126</v>
      </c>
      <c r="L428" t="s">
        <v>14127</v>
      </c>
      <c r="M428" t="s">
        <v>1263</v>
      </c>
      <c r="N428" t="s">
        <v>1996</v>
      </c>
    </row>
    <row r="429" spans="1:14">
      <c r="A429" t="s">
        <v>10152</v>
      </c>
      <c r="B429" t="s">
        <v>18689</v>
      </c>
      <c r="C429" t="s">
        <v>21255</v>
      </c>
      <c r="D429" t="s">
        <v>10153</v>
      </c>
      <c r="E429" t="s">
        <v>10154</v>
      </c>
      <c r="F429" s="27" t="str">
        <f t="shared" si="6"/>
        <v>https://www.jstor.org/journal/korelangamer</v>
      </c>
      <c r="G429" t="s">
        <v>10155</v>
      </c>
      <c r="H429" t="s">
        <v>1992</v>
      </c>
      <c r="I429" t="s">
        <v>22097</v>
      </c>
      <c r="J429" s="26" t="s">
        <v>22064</v>
      </c>
      <c r="K429" t="s">
        <v>10156</v>
      </c>
      <c r="L429" t="s">
        <v>10157</v>
      </c>
      <c r="M429" t="s">
        <v>93</v>
      </c>
      <c r="N429" t="s">
        <v>10158</v>
      </c>
    </row>
    <row r="430" spans="1:14">
      <c r="A430" t="s">
        <v>3733</v>
      </c>
      <c r="B430" t="s">
        <v>18923</v>
      </c>
      <c r="C430" t="s">
        <v>21443</v>
      </c>
      <c r="D430" t="s">
        <v>3734</v>
      </c>
      <c r="E430" t="s">
        <v>3735</v>
      </c>
      <c r="F430" s="27" t="str">
        <f t="shared" si="6"/>
        <v>https://www.jstor.org/journal/clio</v>
      </c>
      <c r="G430" t="s">
        <v>3736</v>
      </c>
      <c r="H430" t="s">
        <v>1194</v>
      </c>
      <c r="I430" t="s">
        <v>22097</v>
      </c>
      <c r="J430" s="26" t="s">
        <v>22064</v>
      </c>
      <c r="K430" t="s">
        <v>3737</v>
      </c>
      <c r="M430" t="s">
        <v>1757</v>
      </c>
      <c r="N430" t="s">
        <v>171</v>
      </c>
    </row>
    <row r="431" spans="1:14">
      <c r="A431" t="s">
        <v>7830</v>
      </c>
      <c r="B431" t="s">
        <v>19424</v>
      </c>
      <c r="C431" t="s">
        <v>16853</v>
      </c>
      <c r="D431" t="s">
        <v>7831</v>
      </c>
      <c r="E431" t="s">
        <v>7832</v>
      </c>
      <c r="F431" s="27" t="str">
        <f t="shared" si="6"/>
        <v>https://www.jstor.org/journal/jcharyounfello</v>
      </c>
      <c r="G431" t="s">
        <v>40</v>
      </c>
      <c r="H431" t="s">
        <v>7833</v>
      </c>
      <c r="I431" t="s">
        <v>22097</v>
      </c>
      <c r="J431" s="26" t="s">
        <v>22064</v>
      </c>
      <c r="K431" t="s">
        <v>7834</v>
      </c>
      <c r="M431" t="s">
        <v>43</v>
      </c>
      <c r="N431" t="s">
        <v>16836</v>
      </c>
    </row>
    <row r="432" spans="1:14">
      <c r="A432" t="s">
        <v>9396</v>
      </c>
      <c r="B432" t="s">
        <v>19518</v>
      </c>
      <c r="C432" t="s">
        <v>21869</v>
      </c>
      <c r="D432" t="s">
        <v>9397</v>
      </c>
      <c r="E432" t="s">
        <v>9398</v>
      </c>
      <c r="F432" s="27" t="str">
        <f t="shared" si="6"/>
        <v>https://www.jstor.org/journal/jpublhealmanapra</v>
      </c>
      <c r="G432" t="s">
        <v>9399</v>
      </c>
      <c r="H432" t="s">
        <v>873</v>
      </c>
      <c r="I432" t="s">
        <v>22097</v>
      </c>
      <c r="J432" s="26" t="s">
        <v>22066</v>
      </c>
      <c r="K432" t="s">
        <v>9400</v>
      </c>
      <c r="L432" t="s">
        <v>9401</v>
      </c>
      <c r="M432" t="s">
        <v>4586</v>
      </c>
      <c r="N432" t="s">
        <v>16825</v>
      </c>
    </row>
    <row r="433" spans="1:14">
      <c r="A433" t="s">
        <v>2753</v>
      </c>
      <c r="B433" t="s">
        <v>18615</v>
      </c>
      <c r="C433" t="s">
        <v>21202</v>
      </c>
      <c r="D433" t="s">
        <v>2754</v>
      </c>
      <c r="E433" t="s">
        <v>2755</v>
      </c>
      <c r="F433" s="27" t="str">
        <f t="shared" si="6"/>
        <v>https://www.jstor.org/journal/bruncamp</v>
      </c>
      <c r="G433" t="s">
        <v>2756</v>
      </c>
      <c r="H433" t="s">
        <v>1777</v>
      </c>
      <c r="I433" t="s">
        <v>22097</v>
      </c>
      <c r="J433" s="26" t="s">
        <v>22066</v>
      </c>
      <c r="K433" t="s">
        <v>2757</v>
      </c>
      <c r="M433" t="s">
        <v>1700</v>
      </c>
      <c r="N433" t="s">
        <v>60</v>
      </c>
    </row>
    <row r="434" spans="1:14">
      <c r="A434" t="s">
        <v>9442</v>
      </c>
      <c r="B434" t="s">
        <v>18945</v>
      </c>
      <c r="C434" t="s">
        <v>16853</v>
      </c>
      <c r="D434" t="s">
        <v>9443</v>
      </c>
      <c r="E434" t="s">
        <v>9444</v>
      </c>
      <c r="F434" s="27" t="str">
        <f t="shared" si="6"/>
        <v>https://www.jstor.org/journal/jrealestaportman</v>
      </c>
      <c r="G434" t="s">
        <v>9439</v>
      </c>
      <c r="H434" t="s">
        <v>237</v>
      </c>
      <c r="I434" t="s">
        <v>22097</v>
      </c>
      <c r="J434" s="26" t="s">
        <v>22066</v>
      </c>
      <c r="K434" t="s">
        <v>9445</v>
      </c>
      <c r="L434" t="s">
        <v>9446</v>
      </c>
      <c r="M434" t="s">
        <v>1147</v>
      </c>
      <c r="N434" t="s">
        <v>171</v>
      </c>
    </row>
    <row r="435" spans="1:14">
      <c r="A435" t="s">
        <v>2691</v>
      </c>
      <c r="B435" t="s">
        <v>17547</v>
      </c>
      <c r="C435" t="s">
        <v>16853</v>
      </c>
      <c r="D435" t="s">
        <v>2692</v>
      </c>
      <c r="E435" t="s">
        <v>2693</v>
      </c>
      <c r="F435" s="27" t="str">
        <f t="shared" si="6"/>
        <v>https://www.jstor.org/journal/britschoathestud</v>
      </c>
      <c r="G435" t="s">
        <v>1144</v>
      </c>
      <c r="H435" t="s">
        <v>2694</v>
      </c>
      <c r="I435" t="s">
        <v>22097</v>
      </c>
      <c r="J435" s="26" t="s">
        <v>22084</v>
      </c>
      <c r="K435" t="s">
        <v>2695</v>
      </c>
      <c r="L435" t="s">
        <v>2696</v>
      </c>
      <c r="M435" t="s">
        <v>140</v>
      </c>
      <c r="N435" t="s">
        <v>1001</v>
      </c>
    </row>
    <row r="436" spans="1:14">
      <c r="A436" t="s">
        <v>5163</v>
      </c>
      <c r="B436" t="s">
        <v>19405</v>
      </c>
      <c r="C436" t="s">
        <v>16853</v>
      </c>
      <c r="D436" t="s">
        <v>5164</v>
      </c>
      <c r="E436" t="s">
        <v>5165</v>
      </c>
      <c r="F436" s="27" t="str">
        <f t="shared" si="6"/>
        <v>https://www.jstor.org/journal/espelho</v>
      </c>
      <c r="G436" t="s">
        <v>40</v>
      </c>
      <c r="H436" t="s">
        <v>5166</v>
      </c>
      <c r="I436" t="s">
        <v>22097</v>
      </c>
      <c r="J436" s="26" t="s">
        <v>22086</v>
      </c>
      <c r="K436" t="s">
        <v>5167</v>
      </c>
      <c r="M436" t="s">
        <v>428</v>
      </c>
      <c r="N436" t="s">
        <v>16836</v>
      </c>
    </row>
    <row r="437" spans="1:14">
      <c r="A437" t="s">
        <v>10390</v>
      </c>
      <c r="B437" t="s">
        <v>17208</v>
      </c>
      <c r="C437" t="s">
        <v>16853</v>
      </c>
      <c r="D437" t="s">
        <v>10391</v>
      </c>
      <c r="E437" t="s">
        <v>10392</v>
      </c>
      <c r="F437" s="27" t="str">
        <f t="shared" si="6"/>
        <v>https://www.jstor.org/journal/lenavenjinte</v>
      </c>
      <c r="G437" t="s">
        <v>10393</v>
      </c>
      <c r="H437" t="s">
        <v>10394</v>
      </c>
      <c r="I437" t="s">
        <v>22097</v>
      </c>
      <c r="J437" s="26" t="s">
        <v>22089</v>
      </c>
      <c r="K437" t="s">
        <v>10395</v>
      </c>
      <c r="L437" t="s">
        <v>10396</v>
      </c>
      <c r="M437" t="s">
        <v>323</v>
      </c>
      <c r="N437" t="s">
        <v>184</v>
      </c>
    </row>
    <row r="438" spans="1:14">
      <c r="A438" t="s">
        <v>6318</v>
      </c>
      <c r="B438" t="s">
        <v>17876</v>
      </c>
      <c r="C438" t="s">
        <v>20638</v>
      </c>
      <c r="D438" t="s">
        <v>6319</v>
      </c>
      <c r="E438" t="s">
        <v>6320</v>
      </c>
      <c r="F438" s="27" t="str">
        <f t="shared" si="6"/>
        <v>https://www.jstor.org/journal/healhumarigh</v>
      </c>
      <c r="G438" t="s">
        <v>5248</v>
      </c>
      <c r="H438" t="s">
        <v>6321</v>
      </c>
      <c r="I438" t="s">
        <v>22094</v>
      </c>
      <c r="J438" s="26" t="s">
        <v>22075</v>
      </c>
      <c r="K438" t="s">
        <v>6322</v>
      </c>
      <c r="L438" t="s">
        <v>6323</v>
      </c>
      <c r="M438" t="s">
        <v>484</v>
      </c>
      <c r="N438" t="s">
        <v>27</v>
      </c>
    </row>
    <row r="439" spans="1:14">
      <c r="A439" t="s">
        <v>3641</v>
      </c>
      <c r="B439" t="s">
        <v>18223</v>
      </c>
      <c r="C439" t="s">
        <v>20909</v>
      </c>
      <c r="D439" t="s">
        <v>3642</v>
      </c>
      <c r="E439" t="s">
        <v>3643</v>
      </c>
      <c r="F439" s="27" t="str">
        <f t="shared" si="6"/>
        <v>https://www.jstor.org/journal/cityscape</v>
      </c>
      <c r="G439" t="s">
        <v>3644</v>
      </c>
      <c r="H439" t="s">
        <v>3645</v>
      </c>
      <c r="I439" t="s">
        <v>22094</v>
      </c>
      <c r="J439" s="26" t="s">
        <v>22075</v>
      </c>
      <c r="K439" t="s">
        <v>3646</v>
      </c>
      <c r="L439" t="s">
        <v>3647</v>
      </c>
      <c r="M439" t="s">
        <v>3648</v>
      </c>
      <c r="N439" t="s">
        <v>214</v>
      </c>
    </row>
    <row r="440" spans="1:14">
      <c r="A440" t="s">
        <v>7017</v>
      </c>
      <c r="B440" t="s">
        <v>19007</v>
      </c>
      <c r="C440" t="s">
        <v>16853</v>
      </c>
      <c r="D440" t="s">
        <v>7018</v>
      </c>
      <c r="E440" t="s">
        <v>7019</v>
      </c>
      <c r="F440" s="27" t="str">
        <f t="shared" si="6"/>
        <v>https://www.jstor.org/journal/innrevcieadmsoc</v>
      </c>
      <c r="G440" t="s">
        <v>81</v>
      </c>
      <c r="H440" t="s">
        <v>7020</v>
      </c>
      <c r="I440" t="s">
        <v>22094</v>
      </c>
      <c r="J440" s="26" t="s">
        <v>22075</v>
      </c>
      <c r="K440" t="s">
        <v>7021</v>
      </c>
      <c r="L440" t="s">
        <v>7022</v>
      </c>
      <c r="M440" t="s">
        <v>1189</v>
      </c>
      <c r="N440" t="s">
        <v>16822</v>
      </c>
    </row>
    <row r="441" spans="1:14">
      <c r="A441" t="s">
        <v>11079</v>
      </c>
      <c r="B441" t="s">
        <v>19599</v>
      </c>
      <c r="C441" t="s">
        <v>21941</v>
      </c>
      <c r="D441" t="s">
        <v>11080</v>
      </c>
      <c r="E441" t="s">
        <v>11081</v>
      </c>
      <c r="F441" s="27" t="str">
        <f t="shared" si="6"/>
        <v>https://www.jstor.org/journal/milioperresej</v>
      </c>
      <c r="G441" t="s">
        <v>11082</v>
      </c>
      <c r="H441" t="s">
        <v>11083</v>
      </c>
      <c r="I441" t="s">
        <v>22094</v>
      </c>
      <c r="J441" s="26" t="s">
        <v>22075</v>
      </c>
      <c r="K441" t="s">
        <v>11084</v>
      </c>
      <c r="L441" t="s">
        <v>11085</v>
      </c>
      <c r="M441" t="s">
        <v>768</v>
      </c>
      <c r="N441" t="s">
        <v>16828</v>
      </c>
    </row>
    <row r="442" spans="1:14">
      <c r="A442" t="s">
        <v>7303</v>
      </c>
      <c r="B442" t="s">
        <v>18114</v>
      </c>
      <c r="C442" t="s">
        <v>20819</v>
      </c>
      <c r="D442" t="s">
        <v>7304</v>
      </c>
      <c r="E442" t="s">
        <v>7305</v>
      </c>
      <c r="F442" s="27" t="str">
        <f t="shared" si="6"/>
        <v>https://www.jstor.org/journal/intjclasstrad</v>
      </c>
      <c r="G442" t="s">
        <v>166</v>
      </c>
      <c r="H442" t="s">
        <v>346</v>
      </c>
      <c r="I442" t="s">
        <v>22094</v>
      </c>
      <c r="J442" s="26" t="s">
        <v>22064</v>
      </c>
      <c r="K442" t="s">
        <v>7306</v>
      </c>
      <c r="L442" t="s">
        <v>7307</v>
      </c>
      <c r="M442" t="s">
        <v>647</v>
      </c>
      <c r="N442" t="s">
        <v>36</v>
      </c>
    </row>
    <row r="443" spans="1:14">
      <c r="A443" t="s">
        <v>16330</v>
      </c>
      <c r="B443" t="s">
        <v>17528</v>
      </c>
      <c r="C443" t="s">
        <v>16853</v>
      </c>
      <c r="D443" t="s">
        <v>16331</v>
      </c>
      <c r="E443" t="s">
        <v>16332</v>
      </c>
      <c r="F443" s="27" t="str">
        <f t="shared" si="6"/>
        <v>https://www.jstor.org/journal/zeitintebezi</v>
      </c>
      <c r="G443" t="s">
        <v>2749</v>
      </c>
      <c r="H443" t="s">
        <v>1478</v>
      </c>
      <c r="I443" t="s">
        <v>22094</v>
      </c>
      <c r="J443" s="26" t="s">
        <v>22071</v>
      </c>
      <c r="K443" t="s">
        <v>16333</v>
      </c>
      <c r="L443" t="s">
        <v>16334</v>
      </c>
      <c r="M443" t="s">
        <v>140</v>
      </c>
      <c r="N443" t="s">
        <v>273</v>
      </c>
    </row>
    <row r="444" spans="1:14">
      <c r="A444" t="s">
        <v>8909</v>
      </c>
      <c r="B444" t="s">
        <v>18699</v>
      </c>
      <c r="C444" t="s">
        <v>16853</v>
      </c>
      <c r="D444" t="s">
        <v>8910</v>
      </c>
      <c r="E444" t="s">
        <v>8911</v>
      </c>
      <c r="F444" s="27" t="str">
        <f t="shared" si="6"/>
        <v>https://www.jstor.org/journal/jinteareastud</v>
      </c>
      <c r="G444" t="s">
        <v>7376</v>
      </c>
      <c r="H444" t="s">
        <v>8912</v>
      </c>
      <c r="I444" t="s">
        <v>22094</v>
      </c>
      <c r="J444" s="26" t="s">
        <v>22064</v>
      </c>
      <c r="K444" t="s">
        <v>8913</v>
      </c>
      <c r="L444" t="s">
        <v>8914</v>
      </c>
      <c r="M444" t="s">
        <v>93</v>
      </c>
      <c r="N444" t="s">
        <v>2109</v>
      </c>
    </row>
    <row r="445" spans="1:14">
      <c r="A445" t="s">
        <v>8385</v>
      </c>
      <c r="B445" t="s">
        <v>19583</v>
      </c>
      <c r="C445" t="s">
        <v>21926</v>
      </c>
      <c r="D445" t="s">
        <v>8386</v>
      </c>
      <c r="E445" t="s">
        <v>8387</v>
      </c>
      <c r="F445" s="27" t="str">
        <f t="shared" si="6"/>
        <v>https://www.jstor.org/journal/jconfseculaw</v>
      </c>
      <c r="G445" t="s">
        <v>8388</v>
      </c>
      <c r="H445" t="s">
        <v>817</v>
      </c>
      <c r="I445" t="s">
        <v>22094</v>
      </c>
      <c r="J445" s="26" t="s">
        <v>22066</v>
      </c>
      <c r="K445" t="s">
        <v>8389</v>
      </c>
      <c r="L445" t="s">
        <v>8390</v>
      </c>
      <c r="M445" t="s">
        <v>768</v>
      </c>
      <c r="N445" t="s">
        <v>16828</v>
      </c>
    </row>
    <row r="446" spans="1:14">
      <c r="A446" t="s">
        <v>4415</v>
      </c>
      <c r="B446" t="s">
        <v>17866</v>
      </c>
      <c r="C446" t="s">
        <v>20629</v>
      </c>
      <c r="D446" t="s">
        <v>4416</v>
      </c>
      <c r="E446" t="s">
        <v>4417</v>
      </c>
      <c r="F446" s="27" t="str">
        <f t="shared" si="6"/>
        <v>https://www.jstor.org/journal/deadseadisc</v>
      </c>
      <c r="G446" t="s">
        <v>1604</v>
      </c>
      <c r="H446" t="s">
        <v>426</v>
      </c>
      <c r="I446" t="s">
        <v>22094</v>
      </c>
      <c r="J446" s="26" t="s">
        <v>22064</v>
      </c>
      <c r="K446" t="s">
        <v>4418</v>
      </c>
      <c r="L446" t="s">
        <v>4419</v>
      </c>
      <c r="M446" t="s">
        <v>207</v>
      </c>
      <c r="N446" t="s">
        <v>27</v>
      </c>
    </row>
    <row r="447" spans="1:14">
      <c r="A447" t="s">
        <v>13483</v>
      </c>
      <c r="B447" t="s">
        <v>17694</v>
      </c>
      <c r="C447" t="s">
        <v>20470</v>
      </c>
      <c r="D447" t="s">
        <v>13484</v>
      </c>
      <c r="E447" t="s">
        <v>13485</v>
      </c>
      <c r="F447" s="27" t="str">
        <f t="shared" si="6"/>
        <v>https://www.jstor.org/journal/reviintepoliecon</v>
      </c>
      <c r="G447" t="s">
        <v>188</v>
      </c>
      <c r="H447" t="s">
        <v>237</v>
      </c>
      <c r="I447" t="s">
        <v>22094</v>
      </c>
      <c r="J447" s="26" t="s">
        <v>22066</v>
      </c>
      <c r="K447" t="s">
        <v>13486</v>
      </c>
      <c r="L447" t="s">
        <v>13487</v>
      </c>
      <c r="M447" t="s">
        <v>10525</v>
      </c>
      <c r="N447" t="s">
        <v>127</v>
      </c>
    </row>
    <row r="448" spans="1:14">
      <c r="A448" t="s">
        <v>3541</v>
      </c>
      <c r="B448" t="s">
        <v>18428</v>
      </c>
      <c r="C448" t="s">
        <v>21057</v>
      </c>
      <c r="D448" t="s">
        <v>3542</v>
      </c>
      <c r="E448" t="s">
        <v>3543</v>
      </c>
      <c r="F448" s="27" t="str">
        <f t="shared" si="6"/>
        <v>https://www.jstor.org/journal/chinreviinte</v>
      </c>
      <c r="G448" t="s">
        <v>809</v>
      </c>
      <c r="H448" t="s">
        <v>2106</v>
      </c>
      <c r="I448" t="s">
        <v>22094</v>
      </c>
      <c r="J448" s="26" t="s">
        <v>22066</v>
      </c>
      <c r="K448" t="s">
        <v>3544</v>
      </c>
      <c r="L448" t="s">
        <v>3545</v>
      </c>
      <c r="M448" t="s">
        <v>1189</v>
      </c>
      <c r="N448" t="s">
        <v>199</v>
      </c>
    </row>
    <row r="449" spans="1:14">
      <c r="A449" t="s">
        <v>10932</v>
      </c>
      <c r="B449" t="s">
        <v>17082</v>
      </c>
      <c r="C449" t="s">
        <v>16853</v>
      </c>
      <c r="D449" t="s">
        <v>10933</v>
      </c>
      <c r="E449" t="s">
        <v>10934</v>
      </c>
      <c r="F449" s="27" t="str">
        <f t="shared" si="6"/>
        <v>https://www.jstor.org/journal/mersintestudrevi</v>
      </c>
      <c r="G449" t="s">
        <v>2749</v>
      </c>
      <c r="H449" t="s">
        <v>10935</v>
      </c>
      <c r="I449" t="s">
        <v>22094</v>
      </c>
      <c r="J449" s="26" t="s">
        <v>22090</v>
      </c>
      <c r="K449" t="s">
        <v>10936</v>
      </c>
      <c r="L449" t="s">
        <v>10937</v>
      </c>
      <c r="M449" t="s">
        <v>2655</v>
      </c>
      <c r="N449" t="s">
        <v>332</v>
      </c>
    </row>
    <row r="450" spans="1:14">
      <c r="A450" t="s">
        <v>15842</v>
      </c>
      <c r="B450" t="s">
        <v>19622</v>
      </c>
      <c r="C450" t="s">
        <v>21961</v>
      </c>
      <c r="D450" t="s">
        <v>15843</v>
      </c>
      <c r="E450" t="s">
        <v>15844</v>
      </c>
      <c r="F450" s="27" t="str">
        <f t="shared" si="6"/>
        <v>https://www.jstor.org/journal/warinhistory</v>
      </c>
      <c r="G450" t="s">
        <v>513</v>
      </c>
      <c r="H450" t="s">
        <v>1856</v>
      </c>
      <c r="I450" t="s">
        <v>22094</v>
      </c>
      <c r="J450" s="26" t="s">
        <v>22064</v>
      </c>
      <c r="K450" t="s">
        <v>15845</v>
      </c>
      <c r="L450" t="s">
        <v>15846</v>
      </c>
      <c r="M450" t="s">
        <v>768</v>
      </c>
      <c r="N450" t="s">
        <v>16828</v>
      </c>
    </row>
    <row r="451" spans="1:14">
      <c r="A451" t="s">
        <v>14541</v>
      </c>
      <c r="B451" t="s">
        <v>18531</v>
      </c>
      <c r="C451" t="s">
        <v>21141</v>
      </c>
      <c r="D451" t="s">
        <v>14542</v>
      </c>
      <c r="E451" t="s">
        <v>14543</v>
      </c>
      <c r="F451" s="27" t="str">
        <f t="shared" ref="F451:F514" si="7">HYPERLINK(E451)</f>
        <v>https://www.jstor.org/journal/sociworkrese</v>
      </c>
      <c r="G451" t="s">
        <v>2664</v>
      </c>
      <c r="H451" t="s">
        <v>817</v>
      </c>
      <c r="I451" t="s">
        <v>22094</v>
      </c>
      <c r="J451" s="26" t="s">
        <v>22066</v>
      </c>
      <c r="K451" t="s">
        <v>14544</v>
      </c>
      <c r="L451" t="s">
        <v>14545</v>
      </c>
      <c r="M451" t="s">
        <v>783</v>
      </c>
      <c r="N451" t="s">
        <v>69</v>
      </c>
    </row>
    <row r="452" spans="1:14">
      <c r="A452" t="s">
        <v>7051</v>
      </c>
      <c r="B452" t="s">
        <v>19503</v>
      </c>
      <c r="C452" t="s">
        <v>16853</v>
      </c>
      <c r="D452" t="s">
        <v>7052</v>
      </c>
      <c r="E452" t="s">
        <v>7053</v>
      </c>
      <c r="F452" s="27" t="str">
        <f t="shared" si="7"/>
        <v>https://www.jstor.org/journal/watepolirepo</v>
      </c>
      <c r="G452" t="s">
        <v>7044</v>
      </c>
      <c r="H452" t="s">
        <v>7039</v>
      </c>
      <c r="I452" t="s">
        <v>22094</v>
      </c>
      <c r="J452" s="26" t="s">
        <v>22064</v>
      </c>
      <c r="K452" t="s">
        <v>7054</v>
      </c>
      <c r="M452" t="s">
        <v>1278</v>
      </c>
      <c r="N452" t="s">
        <v>16825</v>
      </c>
    </row>
    <row r="453" spans="1:14">
      <c r="A453" t="s">
        <v>15286</v>
      </c>
      <c r="B453" t="s">
        <v>18033</v>
      </c>
      <c r="C453" t="s">
        <v>20781</v>
      </c>
      <c r="D453" t="s">
        <v>15287</v>
      </c>
      <c r="E453" t="s">
        <v>15288</v>
      </c>
      <c r="F453" s="27" t="str">
        <f t="shared" si="7"/>
        <v>https://www.jstor.org/journal/textcult</v>
      </c>
      <c r="G453" t="s">
        <v>12151</v>
      </c>
      <c r="H453" t="s">
        <v>15289</v>
      </c>
      <c r="I453" t="s">
        <v>22094</v>
      </c>
      <c r="J453" s="26" t="s">
        <v>22075</v>
      </c>
      <c r="K453" t="s">
        <v>15290</v>
      </c>
      <c r="L453" t="s">
        <v>15291</v>
      </c>
      <c r="M453" t="s">
        <v>647</v>
      </c>
      <c r="N453" t="s">
        <v>103</v>
      </c>
    </row>
    <row r="454" spans="1:14">
      <c r="A454" t="s">
        <v>3700</v>
      </c>
      <c r="B454" t="s">
        <v>19125</v>
      </c>
      <c r="C454" t="s">
        <v>16853</v>
      </c>
      <c r="D454" t="s">
        <v>3701</v>
      </c>
      <c r="E454" t="s">
        <v>3702</v>
      </c>
      <c r="F454" s="27" t="str">
        <f t="shared" si="7"/>
        <v>https://www.jstor.org/journal/classicsireland</v>
      </c>
      <c r="G454" t="s">
        <v>166</v>
      </c>
      <c r="H454" t="s">
        <v>3703</v>
      </c>
      <c r="I454" t="s">
        <v>22094</v>
      </c>
      <c r="J454" s="26" t="s">
        <v>22069</v>
      </c>
      <c r="K454" t="s">
        <v>3704</v>
      </c>
      <c r="L454" t="s">
        <v>3705</v>
      </c>
      <c r="M454" t="s">
        <v>2267</v>
      </c>
      <c r="N454" t="s">
        <v>16824</v>
      </c>
    </row>
    <row r="455" spans="1:14">
      <c r="A455" t="s">
        <v>6994</v>
      </c>
      <c r="B455" t="s">
        <v>19021</v>
      </c>
      <c r="C455" t="s">
        <v>21524</v>
      </c>
      <c r="D455" t="s">
        <v>6995</v>
      </c>
      <c r="E455" t="s">
        <v>6996</v>
      </c>
      <c r="F455" s="27" t="str">
        <f t="shared" si="7"/>
        <v>https://www.jstor.org/journal/indubezi</v>
      </c>
      <c r="G455" t="s">
        <v>6006</v>
      </c>
      <c r="H455" t="s">
        <v>6997</v>
      </c>
      <c r="I455" t="s">
        <v>22094</v>
      </c>
      <c r="J455" s="26" t="s">
        <v>22071</v>
      </c>
      <c r="K455" t="s">
        <v>6998</v>
      </c>
      <c r="M455" t="s">
        <v>1541</v>
      </c>
      <c r="N455" t="s">
        <v>16822</v>
      </c>
    </row>
    <row r="456" spans="1:14">
      <c r="A456" t="s">
        <v>4282</v>
      </c>
      <c r="B456" t="s">
        <v>19644</v>
      </c>
      <c r="C456" t="s">
        <v>21979</v>
      </c>
      <c r="D456" t="s">
        <v>4283</v>
      </c>
      <c r="E456" t="s">
        <v>4284</v>
      </c>
      <c r="F456" s="27" t="str">
        <f t="shared" si="7"/>
        <v>https://www.jstor.org/journal/cultgeog</v>
      </c>
      <c r="G456" t="s">
        <v>4285</v>
      </c>
      <c r="H456" t="s">
        <v>1856</v>
      </c>
      <c r="I456" t="s">
        <v>22094</v>
      </c>
      <c r="J456" s="26" t="s">
        <v>22064</v>
      </c>
      <c r="K456" t="s">
        <v>4286</v>
      </c>
      <c r="L456" t="s">
        <v>4287</v>
      </c>
      <c r="M456" t="s">
        <v>812</v>
      </c>
      <c r="N456" t="s">
        <v>16829</v>
      </c>
    </row>
    <row r="457" spans="1:14">
      <c r="A457" t="s">
        <v>7612</v>
      </c>
      <c r="B457" t="s">
        <v>17295</v>
      </c>
      <c r="C457" t="s">
        <v>20152</v>
      </c>
      <c r="D457" t="s">
        <v>7613</v>
      </c>
      <c r="E457" t="s">
        <v>7614</v>
      </c>
      <c r="F457" s="27" t="str">
        <f t="shared" si="7"/>
        <v>https://www.jstor.org/journal/islalawsoci</v>
      </c>
      <c r="G457" t="s">
        <v>7615</v>
      </c>
      <c r="H457" t="s">
        <v>426</v>
      </c>
      <c r="I457" t="s">
        <v>22094</v>
      </c>
      <c r="J457" s="26" t="s">
        <v>22064</v>
      </c>
      <c r="K457" t="s">
        <v>7616</v>
      </c>
      <c r="L457" t="s">
        <v>7617</v>
      </c>
      <c r="M457" t="s">
        <v>1600</v>
      </c>
      <c r="N457" t="s">
        <v>821</v>
      </c>
    </row>
    <row r="458" spans="1:14">
      <c r="A458" t="s">
        <v>14080</v>
      </c>
      <c r="B458" t="s">
        <v>18580</v>
      </c>
      <c r="C458" t="s">
        <v>21178</v>
      </c>
      <c r="D458" t="s">
        <v>14081</v>
      </c>
      <c r="E458" t="s">
        <v>14082</v>
      </c>
      <c r="F458" s="27" t="str">
        <f t="shared" si="7"/>
        <v>https://www.jstor.org/journal/saggmusi</v>
      </c>
      <c r="G458" t="s">
        <v>14</v>
      </c>
      <c r="H458" t="s">
        <v>14083</v>
      </c>
      <c r="I458" t="s">
        <v>22094</v>
      </c>
      <c r="J458" s="26" t="s">
        <v>22064</v>
      </c>
      <c r="K458" t="s">
        <v>14084</v>
      </c>
      <c r="M458" t="s">
        <v>59</v>
      </c>
      <c r="N458" t="s">
        <v>978</v>
      </c>
    </row>
    <row r="459" spans="1:14">
      <c r="A459" t="s">
        <v>5377</v>
      </c>
      <c r="B459" t="s">
        <v>19486</v>
      </c>
      <c r="C459" t="s">
        <v>21844</v>
      </c>
      <c r="D459" t="s">
        <v>5378</v>
      </c>
      <c r="E459" t="s">
        <v>5379</v>
      </c>
      <c r="F459" s="27" t="str">
        <f t="shared" si="7"/>
        <v>https://www.jstor.org/journal/eurojheallaw</v>
      </c>
      <c r="G459" t="s">
        <v>5380</v>
      </c>
      <c r="H459" t="s">
        <v>426</v>
      </c>
      <c r="I459" t="s">
        <v>22094</v>
      </c>
      <c r="J459" s="26" t="s">
        <v>22064</v>
      </c>
      <c r="K459" t="s">
        <v>5381</v>
      </c>
      <c r="L459" t="s">
        <v>5382</v>
      </c>
      <c r="M459" t="s">
        <v>516</v>
      </c>
      <c r="N459" t="s">
        <v>16825</v>
      </c>
    </row>
    <row r="460" spans="1:14">
      <c r="A460" t="s">
        <v>471</v>
      </c>
      <c r="B460" t="s">
        <v>19009</v>
      </c>
      <c r="C460" t="s">
        <v>21512</v>
      </c>
      <c r="D460" t="s">
        <v>472</v>
      </c>
      <c r="E460" t="s">
        <v>473</v>
      </c>
      <c r="F460" s="27" t="str">
        <f t="shared" si="7"/>
        <v>https://www.jstor.org/journal/agenpolianalyref</v>
      </c>
      <c r="G460" t="s">
        <v>474</v>
      </c>
      <c r="H460" t="s">
        <v>91</v>
      </c>
      <c r="I460" t="s">
        <v>22094</v>
      </c>
      <c r="J460" s="26" t="s">
        <v>22072</v>
      </c>
      <c r="K460" t="s">
        <v>475</v>
      </c>
      <c r="M460" t="s">
        <v>476</v>
      </c>
      <c r="N460" t="s">
        <v>16822</v>
      </c>
    </row>
    <row r="461" spans="1:14">
      <c r="A461" t="s">
        <v>4855</v>
      </c>
      <c r="B461" t="s">
        <v>19300</v>
      </c>
      <c r="C461" t="s">
        <v>21694</v>
      </c>
      <c r="D461" t="s">
        <v>4856</v>
      </c>
      <c r="E461" t="s">
        <v>4857</v>
      </c>
      <c r="F461" s="27" t="str">
        <f t="shared" si="7"/>
        <v>https://www.jstor.org/journal/ecoscience</v>
      </c>
      <c r="G461" t="s">
        <v>4858</v>
      </c>
      <c r="H461" t="s">
        <v>237</v>
      </c>
      <c r="I461" t="s">
        <v>22094</v>
      </c>
      <c r="J461" s="26" t="s">
        <v>22066</v>
      </c>
      <c r="K461" t="s">
        <v>4859</v>
      </c>
      <c r="L461" t="s">
        <v>4860</v>
      </c>
      <c r="M461" t="s">
        <v>256</v>
      </c>
      <c r="N461" t="s">
        <v>16838</v>
      </c>
    </row>
    <row r="462" spans="1:14">
      <c r="A462" t="s">
        <v>11423</v>
      </c>
      <c r="B462" t="s">
        <v>18057</v>
      </c>
      <c r="C462" t="s">
        <v>16853</v>
      </c>
      <c r="D462" t="s">
        <v>11424</v>
      </c>
      <c r="E462" t="s">
        <v>11425</v>
      </c>
      <c r="F462" s="27" t="str">
        <f t="shared" si="7"/>
        <v>https://www.jstor.org/journal/musurgia</v>
      </c>
      <c r="G462" t="s">
        <v>14</v>
      </c>
      <c r="H462" t="s">
        <v>11426</v>
      </c>
      <c r="I462" t="s">
        <v>22094</v>
      </c>
      <c r="J462" s="26" t="s">
        <v>22070</v>
      </c>
      <c r="K462" t="s">
        <v>11427</v>
      </c>
      <c r="L462" t="s">
        <v>11428</v>
      </c>
      <c r="M462" t="s">
        <v>504</v>
      </c>
      <c r="N462" t="s">
        <v>421</v>
      </c>
    </row>
    <row r="463" spans="1:14">
      <c r="A463" t="s">
        <v>2746</v>
      </c>
      <c r="B463" t="s">
        <v>18735</v>
      </c>
      <c r="C463" t="s">
        <v>21292</v>
      </c>
      <c r="D463" t="s">
        <v>2747</v>
      </c>
      <c r="E463" t="s">
        <v>2748</v>
      </c>
      <c r="F463" s="27" t="str">
        <f t="shared" si="7"/>
        <v>https://www.jstor.org/journal/browjworlaffa</v>
      </c>
      <c r="G463" t="s">
        <v>2749</v>
      </c>
      <c r="H463" t="s">
        <v>2750</v>
      </c>
      <c r="I463" t="s">
        <v>22099</v>
      </c>
      <c r="J463" s="26" t="s">
        <v>22066</v>
      </c>
      <c r="K463" t="s">
        <v>2751</v>
      </c>
      <c r="L463" t="s">
        <v>2752</v>
      </c>
      <c r="M463" t="s">
        <v>170</v>
      </c>
      <c r="N463" t="s">
        <v>94</v>
      </c>
    </row>
    <row r="464" spans="1:14">
      <c r="A464" t="s">
        <v>1601</v>
      </c>
      <c r="B464" t="s">
        <v>17472</v>
      </c>
      <c r="C464" t="s">
        <v>20299</v>
      </c>
      <c r="D464" t="s">
        <v>1602</v>
      </c>
      <c r="E464" t="s">
        <v>1603</v>
      </c>
      <c r="F464" s="27" t="str">
        <f t="shared" si="7"/>
        <v>https://www.jstor.org/journal/arabstudij</v>
      </c>
      <c r="G464" t="s">
        <v>1604</v>
      </c>
      <c r="H464" t="s">
        <v>1605</v>
      </c>
      <c r="I464" t="s">
        <v>22099</v>
      </c>
      <c r="J464" s="26" t="s">
        <v>22064</v>
      </c>
      <c r="K464" t="s">
        <v>1606</v>
      </c>
      <c r="L464" t="s">
        <v>1607</v>
      </c>
      <c r="M464" t="s">
        <v>1096</v>
      </c>
      <c r="N464" t="s">
        <v>273</v>
      </c>
    </row>
    <row r="465" spans="1:14">
      <c r="A465" t="s">
        <v>6958</v>
      </c>
      <c r="B465" t="s">
        <v>17730</v>
      </c>
      <c r="C465" t="s">
        <v>20503</v>
      </c>
      <c r="D465" t="s">
        <v>6959</v>
      </c>
      <c r="E465" t="s">
        <v>6960</v>
      </c>
      <c r="F465" s="27" t="str">
        <f t="shared" si="7"/>
        <v>https://www.jstor.org/journal/indjglolegstu</v>
      </c>
      <c r="G465" t="s">
        <v>64</v>
      </c>
      <c r="H465" t="s">
        <v>320</v>
      </c>
      <c r="I465" t="s">
        <v>22099</v>
      </c>
      <c r="J465" s="26" t="s">
        <v>22064</v>
      </c>
      <c r="K465" t="s">
        <v>6961</v>
      </c>
      <c r="L465" t="s">
        <v>6962</v>
      </c>
      <c r="M465" t="s">
        <v>240</v>
      </c>
      <c r="N465" t="s">
        <v>324</v>
      </c>
    </row>
    <row r="466" spans="1:14">
      <c r="A466" t="s">
        <v>15935</v>
      </c>
      <c r="B466" t="s">
        <v>18327</v>
      </c>
      <c r="C466" t="s">
        <v>20992</v>
      </c>
      <c r="D466" t="s">
        <v>15936</v>
      </c>
      <c r="E466" t="s">
        <v>15937</v>
      </c>
      <c r="F466" s="27" t="str">
        <f t="shared" si="7"/>
        <v>https://www.jstor.org/journal/west86th</v>
      </c>
      <c r="G466" t="s">
        <v>31</v>
      </c>
      <c r="H466" t="s">
        <v>14659</v>
      </c>
      <c r="I466" t="s">
        <v>22099</v>
      </c>
      <c r="J466" s="26" t="s">
        <v>22066</v>
      </c>
      <c r="K466" t="s">
        <v>15938</v>
      </c>
      <c r="L466" t="s">
        <v>15939</v>
      </c>
      <c r="M466" t="s">
        <v>6671</v>
      </c>
      <c r="N466" t="s">
        <v>470</v>
      </c>
    </row>
    <row r="467" spans="1:14">
      <c r="A467" t="s">
        <v>13152</v>
      </c>
      <c r="B467" t="s">
        <v>18266</v>
      </c>
      <c r="C467" t="s">
        <v>16853</v>
      </c>
      <c r="D467" t="s">
        <v>13153</v>
      </c>
      <c r="E467" t="s">
        <v>13154</v>
      </c>
      <c r="F467" s="27" t="str">
        <f t="shared" si="7"/>
        <v>https://www.jstor.org/journal/racegenderclass</v>
      </c>
      <c r="G467" t="s">
        <v>13155</v>
      </c>
      <c r="H467" t="s">
        <v>13156</v>
      </c>
      <c r="I467" t="s">
        <v>22099</v>
      </c>
      <c r="J467" s="26" t="s">
        <v>22065</v>
      </c>
      <c r="K467" t="s">
        <v>13157</v>
      </c>
      <c r="M467" t="s">
        <v>1310</v>
      </c>
      <c r="N467" t="s">
        <v>214</v>
      </c>
    </row>
    <row r="468" spans="1:14">
      <c r="A468" t="s">
        <v>8233</v>
      </c>
      <c r="B468" t="s">
        <v>16927</v>
      </c>
      <c r="C468" t="s">
        <v>19806</v>
      </c>
      <c r="D468" t="s">
        <v>8234</v>
      </c>
      <c r="E468" t="s">
        <v>8235</v>
      </c>
      <c r="F468" s="27" t="str">
        <f t="shared" si="7"/>
        <v>https://www.jstor.org/journal/jblachigheduc</v>
      </c>
      <c r="G468" t="s">
        <v>8236</v>
      </c>
      <c r="H468" t="s">
        <v>8237</v>
      </c>
      <c r="I468" t="s">
        <v>22099</v>
      </c>
      <c r="J468" s="26" t="s">
        <v>22079</v>
      </c>
      <c r="K468" t="s">
        <v>8238</v>
      </c>
      <c r="L468" t="s">
        <v>8239</v>
      </c>
      <c r="M468" t="s">
        <v>340</v>
      </c>
      <c r="N468" t="s">
        <v>737</v>
      </c>
    </row>
    <row r="469" spans="1:14">
      <c r="A469" t="s">
        <v>6176</v>
      </c>
      <c r="B469" t="s">
        <v>19669</v>
      </c>
      <c r="C469" t="s">
        <v>22001</v>
      </c>
      <c r="D469" t="s">
        <v>6177</v>
      </c>
      <c r="E469" t="s">
        <v>6178</v>
      </c>
      <c r="F469" s="27" t="str">
        <f t="shared" si="7"/>
        <v>https://www.jstor.org/journal/greemanainte</v>
      </c>
      <c r="G469" t="s">
        <v>6179</v>
      </c>
      <c r="H469" t="s">
        <v>237</v>
      </c>
      <c r="I469" t="s">
        <v>22099</v>
      </c>
      <c r="J469" s="26" t="s">
        <v>22087</v>
      </c>
      <c r="K469" t="s">
        <v>6180</v>
      </c>
      <c r="M469" t="s">
        <v>1147</v>
      </c>
      <c r="N469" t="s">
        <v>16829</v>
      </c>
    </row>
    <row r="470" spans="1:14">
      <c r="A470" t="s">
        <v>4426</v>
      </c>
      <c r="B470" t="s">
        <v>17399</v>
      </c>
      <c r="C470" t="s">
        <v>20239</v>
      </c>
      <c r="D470" t="s">
        <v>4427</v>
      </c>
      <c r="E470" t="s">
        <v>4428</v>
      </c>
      <c r="F470" s="27" t="str">
        <f t="shared" si="7"/>
        <v>https://www.jstor.org/journal/decimark</v>
      </c>
      <c r="G470" t="s">
        <v>4429</v>
      </c>
      <c r="H470" t="s">
        <v>4430</v>
      </c>
      <c r="I470" t="s">
        <v>22099</v>
      </c>
      <c r="J470" s="26" t="s">
        <v>22064</v>
      </c>
      <c r="K470" t="s">
        <v>4431</v>
      </c>
      <c r="L470" t="s">
        <v>4432</v>
      </c>
      <c r="M470" t="s">
        <v>140</v>
      </c>
      <c r="N470" t="s">
        <v>148</v>
      </c>
    </row>
    <row r="471" spans="1:14">
      <c r="A471" t="s">
        <v>1535</v>
      </c>
      <c r="B471" t="s">
        <v>18359</v>
      </c>
      <c r="C471" t="s">
        <v>21011</v>
      </c>
      <c r="D471" t="s">
        <v>1536</v>
      </c>
      <c r="E471" t="s">
        <v>1537</v>
      </c>
      <c r="F471" s="27" t="str">
        <f t="shared" si="7"/>
        <v>https://www.jstor.org/journal/anyarchnewyork</v>
      </c>
      <c r="G471" t="s">
        <v>47</v>
      </c>
      <c r="H471" t="s">
        <v>1538</v>
      </c>
      <c r="I471" t="s">
        <v>22099</v>
      </c>
      <c r="J471" s="26" t="s">
        <v>22091</v>
      </c>
      <c r="K471" t="s">
        <v>1539</v>
      </c>
      <c r="L471" t="s">
        <v>1540</v>
      </c>
      <c r="M471" t="s">
        <v>1541</v>
      </c>
      <c r="N471" t="s">
        <v>52</v>
      </c>
    </row>
    <row r="472" spans="1:14">
      <c r="A472" t="s">
        <v>6587</v>
      </c>
      <c r="B472" t="s">
        <v>19103</v>
      </c>
      <c r="C472" t="s">
        <v>16853</v>
      </c>
      <c r="D472" t="s">
        <v>6588</v>
      </c>
      <c r="E472" t="s">
        <v>6589</v>
      </c>
      <c r="F472" s="27" t="str">
        <f t="shared" si="7"/>
        <v>https://www.jstor.org/journal/histirel</v>
      </c>
      <c r="G472" t="s">
        <v>136</v>
      </c>
      <c r="H472" t="s">
        <v>1659</v>
      </c>
      <c r="I472" t="s">
        <v>22099</v>
      </c>
      <c r="J472" s="26" t="s">
        <v>22078</v>
      </c>
      <c r="K472" t="s">
        <v>6590</v>
      </c>
      <c r="L472" t="s">
        <v>6591</v>
      </c>
      <c r="M472" t="s">
        <v>567</v>
      </c>
      <c r="N472" t="s">
        <v>16824</v>
      </c>
    </row>
    <row r="473" spans="1:14">
      <c r="A473" t="s">
        <v>7110</v>
      </c>
      <c r="B473" t="s">
        <v>19672</v>
      </c>
      <c r="C473" t="s">
        <v>22004</v>
      </c>
      <c r="D473" t="s">
        <v>7111</v>
      </c>
      <c r="E473" t="s">
        <v>7112</v>
      </c>
      <c r="F473" s="27" t="str">
        <f t="shared" si="7"/>
        <v>https://www.jstor.org/journal/intestudliteenvi</v>
      </c>
      <c r="G473" t="s">
        <v>7113</v>
      </c>
      <c r="H473" t="s">
        <v>817</v>
      </c>
      <c r="I473" t="s">
        <v>22099</v>
      </c>
      <c r="J473" s="26" t="s">
        <v>22066</v>
      </c>
      <c r="K473" t="s">
        <v>7114</v>
      </c>
      <c r="L473" t="s">
        <v>7115</v>
      </c>
      <c r="M473" t="s">
        <v>1147</v>
      </c>
      <c r="N473" t="s">
        <v>16829</v>
      </c>
    </row>
    <row r="474" spans="1:14">
      <c r="A474" t="s">
        <v>8111</v>
      </c>
      <c r="B474" t="s">
        <v>17498</v>
      </c>
      <c r="C474" t="s">
        <v>20316</v>
      </c>
      <c r="D474" t="s">
        <v>8112</v>
      </c>
      <c r="E474" t="s">
        <v>8113</v>
      </c>
      <c r="F474" s="27" t="str">
        <f t="shared" si="7"/>
        <v>https://www.jstor.org/journal/jarchrese</v>
      </c>
      <c r="G474" t="s">
        <v>268</v>
      </c>
      <c r="H474" t="s">
        <v>346</v>
      </c>
      <c r="I474" t="s">
        <v>22099</v>
      </c>
      <c r="J474" s="26" t="s">
        <v>22064</v>
      </c>
      <c r="K474" t="s">
        <v>8114</v>
      </c>
      <c r="L474" t="s">
        <v>8115</v>
      </c>
      <c r="M474" t="s">
        <v>85</v>
      </c>
      <c r="N474" t="s">
        <v>273</v>
      </c>
    </row>
    <row r="475" spans="1:14">
      <c r="A475" t="s">
        <v>14689</v>
      </c>
      <c r="B475" t="s">
        <v>18425</v>
      </c>
      <c r="C475" t="s">
        <v>21055</v>
      </c>
      <c r="D475" t="s">
        <v>14690</v>
      </c>
      <c r="E475" t="s">
        <v>14691</v>
      </c>
      <c r="F475" s="27" t="str">
        <f t="shared" si="7"/>
        <v>https://www.jstor.org/journal/souteastasiarese</v>
      </c>
      <c r="G475" t="s">
        <v>2071</v>
      </c>
      <c r="H475" t="s">
        <v>14692</v>
      </c>
      <c r="I475" t="s">
        <v>22099</v>
      </c>
      <c r="J475" s="26" t="s">
        <v>22066</v>
      </c>
      <c r="K475" t="s">
        <v>14693</v>
      </c>
      <c r="L475" t="s">
        <v>14694</v>
      </c>
      <c r="M475" t="s">
        <v>1189</v>
      </c>
      <c r="N475" t="s">
        <v>2089</v>
      </c>
    </row>
    <row r="476" spans="1:14">
      <c r="A476" t="s">
        <v>5891</v>
      </c>
      <c r="B476" t="s">
        <v>17872</v>
      </c>
      <c r="C476" t="s">
        <v>20634</v>
      </c>
      <c r="D476" t="s">
        <v>5892</v>
      </c>
      <c r="E476" t="s">
        <v>5893</v>
      </c>
      <c r="F476" s="27" t="str">
        <f t="shared" si="7"/>
        <v>https://www.jstor.org/journal/genddeve</v>
      </c>
      <c r="G476" t="s">
        <v>5894</v>
      </c>
      <c r="H476" t="s">
        <v>4496</v>
      </c>
      <c r="I476" t="s">
        <v>22099</v>
      </c>
      <c r="J476" s="26" t="s">
        <v>22066</v>
      </c>
      <c r="K476" t="s">
        <v>5895</v>
      </c>
      <c r="L476" t="s">
        <v>5896</v>
      </c>
      <c r="M476" t="s">
        <v>484</v>
      </c>
      <c r="N476" t="s">
        <v>27</v>
      </c>
    </row>
    <row r="477" spans="1:14">
      <c r="A477" t="s">
        <v>4573</v>
      </c>
      <c r="B477" t="s">
        <v>19257</v>
      </c>
      <c r="C477" t="s">
        <v>21653</v>
      </c>
      <c r="D477" t="s">
        <v>4574</v>
      </c>
      <c r="E477" t="s">
        <v>4575</v>
      </c>
      <c r="F477" s="27" t="str">
        <f t="shared" si="7"/>
        <v>https://www.jstor.org/journal/divedist</v>
      </c>
      <c r="G477" t="s">
        <v>1380</v>
      </c>
      <c r="H477" t="s">
        <v>788</v>
      </c>
      <c r="I477" t="s">
        <v>22099</v>
      </c>
      <c r="J477" s="26" t="s">
        <v>22075</v>
      </c>
      <c r="K477" t="s">
        <v>4576</v>
      </c>
      <c r="L477" t="s">
        <v>4577</v>
      </c>
      <c r="M477" t="s">
        <v>805</v>
      </c>
      <c r="N477" t="s">
        <v>16837</v>
      </c>
    </row>
    <row r="478" spans="1:14">
      <c r="A478" t="s">
        <v>16010</v>
      </c>
      <c r="B478" t="s">
        <v>19625</v>
      </c>
      <c r="C478" t="s">
        <v>16853</v>
      </c>
      <c r="D478" t="s">
        <v>16011</v>
      </c>
      <c r="E478" t="s">
        <v>16012</v>
      </c>
      <c r="F478" s="27" t="str">
        <f t="shared" si="7"/>
        <v>https://www.jstor.org/journal/willintelawdisp</v>
      </c>
      <c r="G478" t="s">
        <v>16013</v>
      </c>
      <c r="H478" t="s">
        <v>16014</v>
      </c>
      <c r="I478" t="s">
        <v>22099</v>
      </c>
      <c r="J478" s="26" t="s">
        <v>22075</v>
      </c>
      <c r="K478" t="s">
        <v>16015</v>
      </c>
      <c r="L478" t="s">
        <v>16016</v>
      </c>
      <c r="M478" t="s">
        <v>768</v>
      </c>
      <c r="N478" t="s">
        <v>16828</v>
      </c>
    </row>
    <row r="479" spans="1:14">
      <c r="A479" t="s">
        <v>14727</v>
      </c>
      <c r="B479" t="s">
        <v>18990</v>
      </c>
      <c r="C479" t="s">
        <v>21494</v>
      </c>
      <c r="D479" t="s">
        <v>14728</v>
      </c>
      <c r="E479" t="s">
        <v>14729</v>
      </c>
      <c r="F479" s="27" t="str">
        <f t="shared" si="7"/>
        <v>https://www.jstor.org/journal/southerncultures</v>
      </c>
      <c r="G479" t="s">
        <v>14730</v>
      </c>
      <c r="H479" t="s">
        <v>3854</v>
      </c>
      <c r="I479" t="s">
        <v>22099</v>
      </c>
      <c r="J479" s="26" t="s">
        <v>22069</v>
      </c>
      <c r="K479" t="s">
        <v>14731</v>
      </c>
      <c r="L479" t="s">
        <v>14732</v>
      </c>
      <c r="M479" t="s">
        <v>1677</v>
      </c>
      <c r="N479" t="s">
        <v>171</v>
      </c>
    </row>
    <row r="480" spans="1:14">
      <c r="A480" t="s">
        <v>6716</v>
      </c>
      <c r="B480" t="s">
        <v>19670</v>
      </c>
      <c r="C480" t="s">
        <v>22002</v>
      </c>
      <c r="D480" t="s">
        <v>6717</v>
      </c>
      <c r="E480" t="s">
        <v>6718</v>
      </c>
      <c r="F480" s="27" t="str">
        <f t="shared" si="7"/>
        <v>https://www.jstor.org/journal/humaecolrevi</v>
      </c>
      <c r="G480" t="s">
        <v>6719</v>
      </c>
      <c r="H480" t="s">
        <v>6720</v>
      </c>
      <c r="I480" t="s">
        <v>22099</v>
      </c>
      <c r="J480" s="26" t="s">
        <v>22069</v>
      </c>
      <c r="K480" t="s">
        <v>6721</v>
      </c>
      <c r="M480" t="s">
        <v>1147</v>
      </c>
      <c r="N480" t="s">
        <v>16829</v>
      </c>
    </row>
    <row r="481" spans="1:14">
      <c r="A481" t="s">
        <v>8920</v>
      </c>
      <c r="B481" t="s">
        <v>17689</v>
      </c>
      <c r="C481" t="s">
        <v>20465</v>
      </c>
      <c r="D481" t="s">
        <v>8921</v>
      </c>
      <c r="E481" t="s">
        <v>8922</v>
      </c>
      <c r="F481" s="27" t="str">
        <f t="shared" si="7"/>
        <v>https://www.jstor.org/journal/jintermarket</v>
      </c>
      <c r="G481" t="s">
        <v>4429</v>
      </c>
      <c r="H481" t="s">
        <v>8923</v>
      </c>
      <c r="I481" t="s">
        <v>22099</v>
      </c>
      <c r="J481" s="26" t="s">
        <v>22064</v>
      </c>
      <c r="K481" t="s">
        <v>8924</v>
      </c>
      <c r="L481" t="s">
        <v>8925</v>
      </c>
      <c r="M481" t="s">
        <v>753</v>
      </c>
      <c r="N481" t="s">
        <v>127</v>
      </c>
    </row>
    <row r="482" spans="1:14">
      <c r="A482" t="s">
        <v>10666</v>
      </c>
      <c r="B482" t="s">
        <v>17847</v>
      </c>
      <c r="C482" t="s">
        <v>20612</v>
      </c>
      <c r="D482" t="s">
        <v>10667</v>
      </c>
      <c r="E482" t="s">
        <v>10668</v>
      </c>
      <c r="F482" s="27" t="str">
        <f t="shared" si="7"/>
        <v>https://www.jstor.org/journal/mathhorizons</v>
      </c>
      <c r="G482" t="s">
        <v>858</v>
      </c>
      <c r="H482" t="s">
        <v>954</v>
      </c>
      <c r="I482" t="s">
        <v>22099</v>
      </c>
      <c r="J482" s="26" t="s">
        <v>22064</v>
      </c>
      <c r="K482" t="s">
        <v>10669</v>
      </c>
      <c r="L482" t="s">
        <v>10670</v>
      </c>
      <c r="M482" t="s">
        <v>552</v>
      </c>
      <c r="N482" t="s">
        <v>249</v>
      </c>
    </row>
    <row r="483" spans="1:14">
      <c r="A483" t="s">
        <v>11663</v>
      </c>
      <c r="B483" t="s">
        <v>18519</v>
      </c>
      <c r="C483" t="s">
        <v>21131</v>
      </c>
      <c r="D483" t="s">
        <v>11664</v>
      </c>
      <c r="E483" t="s">
        <v>11665</v>
      </c>
      <c r="F483" s="27" t="str">
        <f t="shared" si="7"/>
        <v>https://www.jstor.org/journal/newperspectives</v>
      </c>
      <c r="G483" t="s">
        <v>577</v>
      </c>
      <c r="H483" t="s">
        <v>1856</v>
      </c>
      <c r="I483" t="s">
        <v>22099</v>
      </c>
      <c r="J483" s="26" t="s">
        <v>22064</v>
      </c>
      <c r="K483" t="s">
        <v>11666</v>
      </c>
      <c r="L483" t="s">
        <v>11667</v>
      </c>
      <c r="M483" t="s">
        <v>177</v>
      </c>
      <c r="N483" t="s">
        <v>69</v>
      </c>
    </row>
    <row r="484" spans="1:14">
      <c r="A484" t="s">
        <v>9529</v>
      </c>
      <c r="B484" t="s">
        <v>18776</v>
      </c>
      <c r="C484" t="s">
        <v>21323</v>
      </c>
      <c r="D484" t="s">
        <v>9530</v>
      </c>
      <c r="E484" t="s">
        <v>9531</v>
      </c>
      <c r="F484" s="27" t="str">
        <f t="shared" si="7"/>
        <v>https://www.jstor.org/journal/jslavling</v>
      </c>
      <c r="G484" t="s">
        <v>9532</v>
      </c>
      <c r="H484" t="s">
        <v>9533</v>
      </c>
      <c r="I484" t="s">
        <v>22099</v>
      </c>
      <c r="J484" s="26" t="s">
        <v>22064</v>
      </c>
      <c r="K484" t="s">
        <v>9534</v>
      </c>
      <c r="L484" t="s">
        <v>9535</v>
      </c>
      <c r="M484" t="s">
        <v>170</v>
      </c>
      <c r="N484" t="s">
        <v>94</v>
      </c>
    </row>
    <row r="485" spans="1:14">
      <c r="A485" t="s">
        <v>15131</v>
      </c>
      <c r="B485" t="s">
        <v>18153</v>
      </c>
      <c r="C485" t="s">
        <v>20846</v>
      </c>
      <c r="D485" t="s">
        <v>15132</v>
      </c>
      <c r="E485" t="s">
        <v>15133</v>
      </c>
      <c r="F485" s="27" t="str">
        <f t="shared" si="7"/>
        <v>https://www.jstor.org/journal/symploke</v>
      </c>
      <c r="G485" t="s">
        <v>40</v>
      </c>
      <c r="H485" t="s">
        <v>758</v>
      </c>
      <c r="I485" t="s">
        <v>22099</v>
      </c>
      <c r="J485" s="26" t="s">
        <v>22064</v>
      </c>
      <c r="K485" t="s">
        <v>15134</v>
      </c>
      <c r="L485" t="s">
        <v>15135</v>
      </c>
      <c r="M485" t="s">
        <v>552</v>
      </c>
      <c r="N485" t="s">
        <v>36</v>
      </c>
    </row>
    <row r="486" spans="1:14">
      <c r="A486" t="s">
        <v>4132</v>
      </c>
      <c r="B486" t="s">
        <v>18477</v>
      </c>
      <c r="C486" t="s">
        <v>16853</v>
      </c>
      <c r="D486" t="s">
        <v>4133</v>
      </c>
      <c r="E486" t="s">
        <v>4134</v>
      </c>
      <c r="F486" s="27" t="str">
        <f t="shared" si="7"/>
        <v>https://www.jstor.org/journal/counterpoints</v>
      </c>
      <c r="G486" t="s">
        <v>98</v>
      </c>
      <c r="H486" t="s">
        <v>4135</v>
      </c>
      <c r="I486" t="s">
        <v>22099</v>
      </c>
      <c r="J486" s="26" t="s">
        <v>22064</v>
      </c>
      <c r="K486" t="s">
        <v>4136</v>
      </c>
      <c r="M486" t="s">
        <v>59</v>
      </c>
      <c r="N486" t="s">
        <v>69</v>
      </c>
    </row>
    <row r="487" spans="1:14">
      <c r="A487" t="s">
        <v>15032</v>
      </c>
      <c r="B487" t="s">
        <v>18681</v>
      </c>
      <c r="C487" t="s">
        <v>16853</v>
      </c>
      <c r="D487" t="s">
        <v>15033</v>
      </c>
      <c r="E487" t="s">
        <v>15034</v>
      </c>
      <c r="F487" s="27" t="str">
        <f t="shared" si="7"/>
        <v>https://www.jstor.org/journal/studicon</v>
      </c>
      <c r="G487" t="s">
        <v>31</v>
      </c>
      <c r="H487" t="s">
        <v>15035</v>
      </c>
      <c r="I487" t="s">
        <v>22099</v>
      </c>
      <c r="J487" s="26" t="s">
        <v>22064</v>
      </c>
      <c r="K487" t="s">
        <v>15036</v>
      </c>
      <c r="M487" t="s">
        <v>59</v>
      </c>
      <c r="N487" t="s">
        <v>60</v>
      </c>
    </row>
    <row r="488" spans="1:14">
      <c r="A488" t="s">
        <v>7319</v>
      </c>
      <c r="B488" t="s">
        <v>18841</v>
      </c>
      <c r="C488" t="s">
        <v>21377</v>
      </c>
      <c r="D488" t="s">
        <v>7320</v>
      </c>
      <c r="E488" t="s">
        <v>7321</v>
      </c>
      <c r="F488" s="27" t="str">
        <f t="shared" si="7"/>
        <v>https://www.jstor.org/journal/jminogrourigh</v>
      </c>
      <c r="G488" t="s">
        <v>520</v>
      </c>
      <c r="H488" t="s">
        <v>426</v>
      </c>
      <c r="I488" t="s">
        <v>22099</v>
      </c>
      <c r="J488" s="26" t="s">
        <v>22064</v>
      </c>
      <c r="K488" t="s">
        <v>7322</v>
      </c>
      <c r="L488" t="s">
        <v>7323</v>
      </c>
      <c r="M488" t="s">
        <v>2040</v>
      </c>
      <c r="N488" t="s">
        <v>3565</v>
      </c>
    </row>
    <row r="489" spans="1:14">
      <c r="A489" t="s">
        <v>11768</v>
      </c>
      <c r="B489" t="s">
        <v>19199</v>
      </c>
      <c r="C489" t="s">
        <v>21598</v>
      </c>
      <c r="D489" t="s">
        <v>11769</v>
      </c>
      <c r="E489" t="s">
        <v>11770</v>
      </c>
      <c r="F489" s="27" t="str">
        <f t="shared" si="7"/>
        <v>https://www.jstor.org/journal/nortnatu2</v>
      </c>
      <c r="G489" t="s">
        <v>961</v>
      </c>
      <c r="H489" t="s">
        <v>9832</v>
      </c>
      <c r="I489" t="s">
        <v>22099</v>
      </c>
      <c r="J489" s="26" t="s">
        <v>22064</v>
      </c>
      <c r="K489" t="s">
        <v>11771</v>
      </c>
      <c r="L489" t="s">
        <v>11772</v>
      </c>
      <c r="M489" t="s">
        <v>497</v>
      </c>
      <c r="N489" t="s">
        <v>16837</v>
      </c>
    </row>
    <row r="490" spans="1:14">
      <c r="A490" t="s">
        <v>13053</v>
      </c>
      <c r="B490" t="s">
        <v>19453</v>
      </c>
      <c r="C490" t="s">
        <v>21815</v>
      </c>
      <c r="D490" t="s">
        <v>13054</v>
      </c>
      <c r="E490" t="s">
        <v>13055</v>
      </c>
      <c r="F490" s="27" t="str">
        <f t="shared" si="7"/>
        <v>https://www.jstor.org/journal/pushkinreview</v>
      </c>
      <c r="G490" t="s">
        <v>40</v>
      </c>
      <c r="H490" t="s">
        <v>9533</v>
      </c>
      <c r="I490" t="s">
        <v>22099</v>
      </c>
      <c r="J490" s="26" t="s">
        <v>22064</v>
      </c>
      <c r="K490" t="s">
        <v>13056</v>
      </c>
      <c r="L490" t="s">
        <v>13057</v>
      </c>
      <c r="M490" t="s">
        <v>442</v>
      </c>
      <c r="N490" t="s">
        <v>16836</v>
      </c>
    </row>
    <row r="491" spans="1:14">
      <c r="A491" t="s">
        <v>13855</v>
      </c>
      <c r="B491" t="s">
        <v>19454</v>
      </c>
      <c r="C491" t="s">
        <v>21816</v>
      </c>
      <c r="D491" t="s">
        <v>13856</v>
      </c>
      <c r="E491" t="s">
        <v>13857</v>
      </c>
      <c r="F491" s="27" t="str">
        <f t="shared" si="7"/>
        <v>https://www.jstor.org/journal/revueverlaine</v>
      </c>
      <c r="G491" t="s">
        <v>40</v>
      </c>
      <c r="H491" t="s">
        <v>2809</v>
      </c>
      <c r="I491" t="s">
        <v>22099</v>
      </c>
      <c r="J491" s="26" t="s">
        <v>22064</v>
      </c>
      <c r="K491" t="s">
        <v>13858</v>
      </c>
      <c r="M491" t="s">
        <v>587</v>
      </c>
      <c r="N491" t="s">
        <v>16836</v>
      </c>
    </row>
    <row r="492" spans="1:14">
      <c r="A492" t="s">
        <v>5101</v>
      </c>
      <c r="B492" t="s">
        <v>19659</v>
      </c>
      <c r="C492" t="s">
        <v>21992</v>
      </c>
      <c r="D492" t="s">
        <v>5102</v>
      </c>
      <c r="E492" t="s">
        <v>5103</v>
      </c>
      <c r="F492" s="27" t="str">
        <f t="shared" si="7"/>
        <v>https://www.jstor.org/journal/envirevi</v>
      </c>
      <c r="G492" t="s">
        <v>2881</v>
      </c>
      <c r="H492" t="s">
        <v>5104</v>
      </c>
      <c r="I492" t="s">
        <v>22099</v>
      </c>
      <c r="J492" s="26" t="s">
        <v>22064</v>
      </c>
      <c r="K492" t="s">
        <v>5105</v>
      </c>
      <c r="L492" t="s">
        <v>5106</v>
      </c>
      <c r="M492" t="s">
        <v>1147</v>
      </c>
      <c r="N492" t="s">
        <v>16829</v>
      </c>
    </row>
    <row r="493" spans="1:14">
      <c r="A493" t="s">
        <v>11443</v>
      </c>
      <c r="B493" t="s">
        <v>17644</v>
      </c>
      <c r="C493" t="s">
        <v>20424</v>
      </c>
      <c r="D493" t="s">
        <v>11444</v>
      </c>
      <c r="E493" t="s">
        <v>11445</v>
      </c>
      <c r="F493" s="27" t="str">
        <f t="shared" si="7"/>
        <v>https://www.jstor.org/journal/narrative</v>
      </c>
      <c r="G493" t="s">
        <v>40</v>
      </c>
      <c r="H493" t="s">
        <v>989</v>
      </c>
      <c r="I493" t="s">
        <v>22099</v>
      </c>
      <c r="J493" s="26" t="s">
        <v>22066</v>
      </c>
      <c r="K493" t="s">
        <v>11446</v>
      </c>
      <c r="L493" t="s">
        <v>11447</v>
      </c>
      <c r="M493" t="s">
        <v>1772</v>
      </c>
      <c r="N493" t="s">
        <v>1210</v>
      </c>
    </row>
    <row r="494" spans="1:14">
      <c r="A494" t="s">
        <v>4154</v>
      </c>
      <c r="B494" t="s">
        <v>18925</v>
      </c>
      <c r="C494" t="s">
        <v>16853</v>
      </c>
      <c r="D494" t="s">
        <v>4155</v>
      </c>
      <c r="E494" t="s">
        <v>4156</v>
      </c>
      <c r="F494" s="27" t="str">
        <f t="shared" si="7"/>
        <v>https://www.jstor.org/journal/creanonf</v>
      </c>
      <c r="G494" t="s">
        <v>40</v>
      </c>
      <c r="H494" t="s">
        <v>4157</v>
      </c>
      <c r="I494" t="s">
        <v>22099</v>
      </c>
      <c r="J494" s="26" t="s">
        <v>22066</v>
      </c>
      <c r="K494" t="s">
        <v>4158</v>
      </c>
      <c r="M494" t="s">
        <v>1677</v>
      </c>
      <c r="N494" t="s">
        <v>171</v>
      </c>
    </row>
    <row r="495" spans="1:14">
      <c r="A495" t="s">
        <v>7706</v>
      </c>
      <c r="B495" t="s">
        <v>18762</v>
      </c>
      <c r="C495" t="s">
        <v>21312</v>
      </c>
      <c r="D495" t="s">
        <v>7707</v>
      </c>
      <c r="E495" t="s">
        <v>7708</v>
      </c>
      <c r="F495" s="27" t="str">
        <f t="shared" si="7"/>
        <v>https://www.jstor.org/journal/jahrrechethi</v>
      </c>
      <c r="G495" t="s">
        <v>1890</v>
      </c>
      <c r="H495" t="s">
        <v>6384</v>
      </c>
      <c r="I495" t="s">
        <v>22099</v>
      </c>
      <c r="J495" s="26" t="s">
        <v>22066</v>
      </c>
      <c r="K495" t="s">
        <v>7709</v>
      </c>
      <c r="M495" t="s">
        <v>295</v>
      </c>
      <c r="N495" t="s">
        <v>94</v>
      </c>
    </row>
    <row r="496" spans="1:14">
      <c r="A496" t="s">
        <v>7814</v>
      </c>
      <c r="B496" t="s">
        <v>18855</v>
      </c>
      <c r="C496" t="s">
        <v>21389</v>
      </c>
      <c r="D496" t="s">
        <v>7815</v>
      </c>
      <c r="E496" t="s">
        <v>7816</v>
      </c>
      <c r="F496" s="27" t="str">
        <f t="shared" si="7"/>
        <v>https://www.jstor.org/journal/jewistudquar</v>
      </c>
      <c r="G496" t="s">
        <v>2306</v>
      </c>
      <c r="H496" t="s">
        <v>1687</v>
      </c>
      <c r="I496" t="s">
        <v>22099</v>
      </c>
      <c r="J496" s="26" t="s">
        <v>22066</v>
      </c>
      <c r="K496" t="s">
        <v>7817</v>
      </c>
      <c r="L496" t="s">
        <v>7818</v>
      </c>
      <c r="M496" t="s">
        <v>51</v>
      </c>
      <c r="N496" t="s">
        <v>777</v>
      </c>
    </row>
    <row r="497" spans="1:14">
      <c r="A497" t="s">
        <v>9436</v>
      </c>
      <c r="B497" t="s">
        <v>18944</v>
      </c>
      <c r="C497" t="s">
        <v>21457</v>
      </c>
      <c r="D497" t="s">
        <v>9437</v>
      </c>
      <c r="E497" t="s">
        <v>9438</v>
      </c>
      <c r="F497" s="27" t="str">
        <f t="shared" si="7"/>
        <v>https://www.jstor.org/journal/jrealestalite</v>
      </c>
      <c r="G497" t="s">
        <v>9439</v>
      </c>
      <c r="H497" t="s">
        <v>237</v>
      </c>
      <c r="I497" t="s">
        <v>22099</v>
      </c>
      <c r="J497" s="26" t="s">
        <v>22066</v>
      </c>
      <c r="K497" t="s">
        <v>9440</v>
      </c>
      <c r="L497" t="s">
        <v>9441</v>
      </c>
      <c r="M497" t="s">
        <v>6731</v>
      </c>
      <c r="N497" t="s">
        <v>171</v>
      </c>
    </row>
    <row r="498" spans="1:14">
      <c r="A498" t="s">
        <v>9249</v>
      </c>
      <c r="B498" t="s">
        <v>19290</v>
      </c>
      <c r="C498" t="s">
        <v>21684</v>
      </c>
      <c r="D498" t="s">
        <v>9250</v>
      </c>
      <c r="E498" t="s">
        <v>9251</v>
      </c>
      <c r="F498" s="27" t="str">
        <f t="shared" si="7"/>
        <v>https://www.jstor.org/journal/jorthrese</v>
      </c>
      <c r="G498" t="s">
        <v>2167</v>
      </c>
      <c r="H498" t="s">
        <v>9252</v>
      </c>
      <c r="I498" t="s">
        <v>22179</v>
      </c>
      <c r="J498" s="26" t="s">
        <v>22069</v>
      </c>
      <c r="K498" t="s">
        <v>9253</v>
      </c>
      <c r="L498" t="s">
        <v>9254</v>
      </c>
      <c r="M498" t="s">
        <v>829</v>
      </c>
      <c r="N498" t="s">
        <v>16837</v>
      </c>
    </row>
    <row r="499" spans="1:14">
      <c r="A499" t="s">
        <v>7064</v>
      </c>
      <c r="B499" t="s">
        <v>19570</v>
      </c>
      <c r="C499" t="s">
        <v>16853</v>
      </c>
      <c r="D499" t="s">
        <v>7065</v>
      </c>
      <c r="E499" t="s">
        <v>7066</v>
      </c>
      <c r="F499" s="27" t="str">
        <f t="shared" si="7"/>
        <v>https://www.jstor.org/journal/insidearmy</v>
      </c>
      <c r="G499" t="s">
        <v>3476</v>
      </c>
      <c r="H499" t="s">
        <v>7039</v>
      </c>
      <c r="I499" t="s">
        <v>22179</v>
      </c>
      <c r="J499" s="26" t="s">
        <v>22064</v>
      </c>
      <c r="K499" t="s">
        <v>7067</v>
      </c>
      <c r="L499" t="s">
        <v>7068</v>
      </c>
      <c r="M499" t="s">
        <v>768</v>
      </c>
      <c r="N499" t="s">
        <v>16828</v>
      </c>
    </row>
    <row r="500" spans="1:14">
      <c r="A500" t="s">
        <v>9088</v>
      </c>
      <c r="B500" t="s">
        <v>18171</v>
      </c>
      <c r="C500" t="s">
        <v>20860</v>
      </c>
      <c r="D500" t="s">
        <v>9089</v>
      </c>
      <c r="E500" t="s">
        <v>9090</v>
      </c>
      <c r="F500" s="27" t="str">
        <f t="shared" si="7"/>
        <v>https://www.jstor.org/journal/jmarktheoprac</v>
      </c>
      <c r="G500" t="s">
        <v>4429</v>
      </c>
      <c r="H500" t="s">
        <v>237</v>
      </c>
      <c r="I500" t="s">
        <v>22179</v>
      </c>
      <c r="J500" s="26" t="s">
        <v>22066</v>
      </c>
      <c r="K500" t="s">
        <v>9091</v>
      </c>
      <c r="L500" t="s">
        <v>9092</v>
      </c>
      <c r="M500" t="s">
        <v>992</v>
      </c>
      <c r="N500" t="s">
        <v>119</v>
      </c>
    </row>
    <row r="501" spans="1:14">
      <c r="A501" t="s">
        <v>8633</v>
      </c>
      <c r="B501" t="s">
        <v>19681</v>
      </c>
      <c r="C501" t="s">
        <v>22012</v>
      </c>
      <c r="D501" t="s">
        <v>8634</v>
      </c>
      <c r="E501" t="s">
        <v>8635</v>
      </c>
      <c r="F501" s="27" t="str">
        <f t="shared" si="7"/>
        <v>https://www.jstor.org/journal/jenvideve</v>
      </c>
      <c r="G501" t="s">
        <v>8636</v>
      </c>
      <c r="H501" t="s">
        <v>578</v>
      </c>
      <c r="I501" t="s">
        <v>22179</v>
      </c>
      <c r="J501" s="26" t="s">
        <v>22064</v>
      </c>
      <c r="K501" t="s">
        <v>8637</v>
      </c>
      <c r="L501" t="s">
        <v>8638</v>
      </c>
      <c r="M501" t="s">
        <v>601</v>
      </c>
      <c r="N501" t="s">
        <v>16829</v>
      </c>
    </row>
    <row r="502" spans="1:14">
      <c r="A502" t="s">
        <v>15990</v>
      </c>
      <c r="B502" t="s">
        <v>19472</v>
      </c>
      <c r="C502" t="s">
        <v>21829</v>
      </c>
      <c r="D502" t="s">
        <v>15991</v>
      </c>
      <c r="E502" t="s">
        <v>15992</v>
      </c>
      <c r="F502" s="27" t="str">
        <f t="shared" si="7"/>
        <v>https://www.jstor.org/journal/wildean</v>
      </c>
      <c r="G502" t="s">
        <v>40</v>
      </c>
      <c r="H502" t="s">
        <v>15993</v>
      </c>
      <c r="I502" t="s">
        <v>22179</v>
      </c>
      <c r="J502" s="26" t="s">
        <v>22064</v>
      </c>
      <c r="K502" t="s">
        <v>15994</v>
      </c>
      <c r="M502" t="s">
        <v>6684</v>
      </c>
      <c r="N502" t="s">
        <v>16836</v>
      </c>
    </row>
    <row r="503" spans="1:14">
      <c r="A503" t="s">
        <v>3283</v>
      </c>
      <c r="B503" t="s">
        <v>19634</v>
      </c>
      <c r="C503" t="s">
        <v>21969</v>
      </c>
      <c r="D503" t="s">
        <v>3284</v>
      </c>
      <c r="E503" t="s">
        <v>3285</v>
      </c>
      <c r="F503" s="27" t="str">
        <f t="shared" si="7"/>
        <v>https://www.jstor.org/journal/canajurbarese</v>
      </c>
      <c r="G503" t="s">
        <v>3286</v>
      </c>
      <c r="H503" t="s">
        <v>3287</v>
      </c>
      <c r="I503" t="s">
        <v>22179</v>
      </c>
      <c r="J503" s="26" t="s">
        <v>22066</v>
      </c>
      <c r="K503" t="s">
        <v>3288</v>
      </c>
      <c r="M503" t="s">
        <v>601</v>
      </c>
      <c r="N503" t="s">
        <v>16829</v>
      </c>
    </row>
    <row r="504" spans="1:14">
      <c r="A504" t="s">
        <v>8040</v>
      </c>
      <c r="B504" t="s">
        <v>18423</v>
      </c>
      <c r="C504" t="s">
        <v>21053</v>
      </c>
      <c r="D504" t="s">
        <v>8041</v>
      </c>
      <c r="E504" t="s">
        <v>8042</v>
      </c>
      <c r="F504" s="27" t="str">
        <f t="shared" si="7"/>
        <v>https://www.jstor.org/journal/jameeasasirel</v>
      </c>
      <c r="G504" t="s">
        <v>2071</v>
      </c>
      <c r="H504" t="s">
        <v>426</v>
      </c>
      <c r="I504" t="s">
        <v>22179</v>
      </c>
      <c r="J504" s="26" t="s">
        <v>22064</v>
      </c>
      <c r="K504" t="s">
        <v>8043</v>
      </c>
      <c r="L504" t="s">
        <v>8044</v>
      </c>
      <c r="M504" t="s">
        <v>783</v>
      </c>
      <c r="N504" t="s">
        <v>2089</v>
      </c>
    </row>
    <row r="505" spans="1:14">
      <c r="A505" t="s">
        <v>5107</v>
      </c>
      <c r="B505" t="s">
        <v>18225</v>
      </c>
      <c r="C505" t="s">
        <v>20911</v>
      </c>
      <c r="D505" t="s">
        <v>5108</v>
      </c>
      <c r="E505" t="s">
        <v>5109</v>
      </c>
      <c r="F505" s="27" t="str">
        <f t="shared" si="7"/>
        <v>https://www.jstor.org/journal/envivalu</v>
      </c>
      <c r="G505" t="s">
        <v>5110</v>
      </c>
      <c r="H505" t="s">
        <v>204</v>
      </c>
      <c r="I505" t="s">
        <v>22179</v>
      </c>
      <c r="J505" s="26" t="s">
        <v>22066</v>
      </c>
      <c r="K505" t="s">
        <v>5111</v>
      </c>
      <c r="L505" t="s">
        <v>5112</v>
      </c>
      <c r="M505" t="s">
        <v>85</v>
      </c>
      <c r="N505" t="s">
        <v>214</v>
      </c>
    </row>
    <row r="506" spans="1:14">
      <c r="A506" t="s">
        <v>15364</v>
      </c>
      <c r="B506" t="s">
        <v>18993</v>
      </c>
      <c r="C506" t="s">
        <v>21497</v>
      </c>
      <c r="D506" t="s">
        <v>15365</v>
      </c>
      <c r="E506" t="s">
        <v>15366</v>
      </c>
      <c r="F506" s="27" t="str">
        <f t="shared" si="7"/>
        <v>https://www.jstor.org/journal/thresholds</v>
      </c>
      <c r="G506" t="s">
        <v>6051</v>
      </c>
      <c r="H506" t="s">
        <v>15367</v>
      </c>
      <c r="I506" t="s">
        <v>22179</v>
      </c>
      <c r="J506" s="26" t="s">
        <v>22064</v>
      </c>
      <c r="K506" t="s">
        <v>15368</v>
      </c>
      <c r="M506" t="s">
        <v>15369</v>
      </c>
      <c r="N506" t="s">
        <v>171</v>
      </c>
    </row>
    <row r="507" spans="1:14">
      <c r="A507" t="s">
        <v>9514</v>
      </c>
      <c r="B507" t="s">
        <v>18116</v>
      </c>
      <c r="C507" t="s">
        <v>20821</v>
      </c>
      <c r="D507" t="s">
        <v>9515</v>
      </c>
      <c r="E507" t="s">
        <v>9516</v>
      </c>
      <c r="F507" s="27" t="str">
        <f t="shared" si="7"/>
        <v>https://www.jstor.org/journal/jsciedutech</v>
      </c>
      <c r="G507" t="s">
        <v>98</v>
      </c>
      <c r="H507" t="s">
        <v>346</v>
      </c>
      <c r="I507" t="s">
        <v>22179</v>
      </c>
      <c r="J507" s="26" t="s">
        <v>22064</v>
      </c>
      <c r="K507" t="s">
        <v>9517</v>
      </c>
      <c r="L507" t="s">
        <v>9518</v>
      </c>
      <c r="M507" t="s">
        <v>35</v>
      </c>
      <c r="N507" t="s">
        <v>36</v>
      </c>
    </row>
    <row r="508" spans="1:14">
      <c r="A508" t="s">
        <v>15387</v>
      </c>
      <c r="B508" t="s">
        <v>19370</v>
      </c>
      <c r="C508" t="s">
        <v>21755</v>
      </c>
      <c r="D508" t="s">
        <v>15388</v>
      </c>
      <c r="E508" t="s">
        <v>15389</v>
      </c>
      <c r="F508" s="27" t="str">
        <f t="shared" si="7"/>
        <v>https://www.jstor.org/journal/tobaccocontrol</v>
      </c>
      <c r="G508" t="s">
        <v>872</v>
      </c>
      <c r="H508" t="s">
        <v>2512</v>
      </c>
      <c r="I508" t="s">
        <v>22179</v>
      </c>
      <c r="J508" s="26" t="s">
        <v>22064</v>
      </c>
      <c r="K508" t="s">
        <v>15390</v>
      </c>
      <c r="L508" t="s">
        <v>15391</v>
      </c>
      <c r="M508" t="s">
        <v>1749</v>
      </c>
      <c r="N508" t="s">
        <v>16837</v>
      </c>
    </row>
    <row r="509" spans="1:14">
      <c r="A509" t="s">
        <v>3626</v>
      </c>
      <c r="B509" t="s">
        <v>18620</v>
      </c>
      <c r="C509" t="s">
        <v>21207</v>
      </c>
      <c r="D509" t="s">
        <v>3627</v>
      </c>
      <c r="E509" t="s">
        <v>3628</v>
      </c>
      <c r="F509" s="27" t="str">
        <f t="shared" si="7"/>
        <v>https://www.jstor.org/journal/cinedamerlatine</v>
      </c>
      <c r="G509" t="s">
        <v>2471</v>
      </c>
      <c r="H509" t="s">
        <v>1100</v>
      </c>
      <c r="I509" t="s">
        <v>22179</v>
      </c>
      <c r="J509" s="26" t="s">
        <v>22064</v>
      </c>
      <c r="K509" t="s">
        <v>3629</v>
      </c>
      <c r="M509" t="s">
        <v>1263</v>
      </c>
      <c r="N509" t="s">
        <v>60</v>
      </c>
    </row>
    <row r="510" spans="1:14">
      <c r="A510" t="s">
        <v>4025</v>
      </c>
      <c r="B510" t="s">
        <v>17611</v>
      </c>
      <c r="C510" t="s">
        <v>20401</v>
      </c>
      <c r="D510" t="s">
        <v>4026</v>
      </c>
      <c r="E510" t="s">
        <v>4027</v>
      </c>
      <c r="F510" s="27" t="str">
        <f t="shared" si="7"/>
        <v>https://www.jstor.org/journal/conteurohist</v>
      </c>
      <c r="G510" t="s">
        <v>3427</v>
      </c>
      <c r="H510" t="s">
        <v>378</v>
      </c>
      <c r="I510" t="s">
        <v>22179</v>
      </c>
      <c r="J510" s="26" t="s">
        <v>22066</v>
      </c>
      <c r="K510" t="s">
        <v>4028</v>
      </c>
      <c r="L510" t="s">
        <v>4029</v>
      </c>
      <c r="M510" t="s">
        <v>1772</v>
      </c>
      <c r="N510" t="s">
        <v>1210</v>
      </c>
    </row>
    <row r="511" spans="1:14">
      <c r="A511" t="s">
        <v>7445</v>
      </c>
      <c r="B511" t="s">
        <v>19023</v>
      </c>
      <c r="C511" t="s">
        <v>21526</v>
      </c>
      <c r="D511" t="s">
        <v>7446</v>
      </c>
      <c r="E511" t="s">
        <v>7447</v>
      </c>
      <c r="F511" s="27" t="str">
        <f t="shared" si="7"/>
        <v>https://www.jstor.org/journal/inteuniorigh</v>
      </c>
      <c r="G511" t="s">
        <v>7086</v>
      </c>
      <c r="H511" t="s">
        <v>7448</v>
      </c>
      <c r="I511" t="s">
        <v>22179</v>
      </c>
      <c r="J511" s="26" t="s">
        <v>22066</v>
      </c>
      <c r="K511" t="s">
        <v>7449</v>
      </c>
      <c r="M511" t="s">
        <v>1202</v>
      </c>
      <c r="N511" t="s">
        <v>16822</v>
      </c>
    </row>
    <row r="512" spans="1:14">
      <c r="A512" t="s">
        <v>13098</v>
      </c>
      <c r="B512" t="s">
        <v>17984</v>
      </c>
      <c r="C512" t="s">
        <v>20734</v>
      </c>
      <c r="D512" t="s">
        <v>13099</v>
      </c>
      <c r="E512" t="s">
        <v>13100</v>
      </c>
      <c r="F512" s="27" t="str">
        <f t="shared" si="7"/>
        <v>https://www.jstor.org/journal/qualliferese</v>
      </c>
      <c r="G512" t="s">
        <v>5248</v>
      </c>
      <c r="H512" t="s">
        <v>346</v>
      </c>
      <c r="I512" t="s">
        <v>22179</v>
      </c>
      <c r="J512" s="26" t="s">
        <v>22064</v>
      </c>
      <c r="K512" t="s">
        <v>13101</v>
      </c>
      <c r="L512" t="s">
        <v>13102</v>
      </c>
      <c r="M512" t="s">
        <v>484</v>
      </c>
      <c r="N512" t="s">
        <v>404</v>
      </c>
    </row>
    <row r="513" spans="1:14">
      <c r="A513" t="s">
        <v>4312</v>
      </c>
      <c r="B513" t="s">
        <v>19356</v>
      </c>
      <c r="C513" t="s">
        <v>21741</v>
      </c>
      <c r="D513" t="s">
        <v>4313</v>
      </c>
      <c r="E513" t="s">
        <v>4314</v>
      </c>
      <c r="F513" s="27" t="str">
        <f t="shared" si="7"/>
        <v>https://www.jstor.org/journal/curdirpsychscie</v>
      </c>
      <c r="G513" t="s">
        <v>741</v>
      </c>
      <c r="H513" t="s">
        <v>4315</v>
      </c>
      <c r="I513" t="s">
        <v>22179</v>
      </c>
      <c r="J513" s="26" t="s">
        <v>22066</v>
      </c>
      <c r="K513" t="s">
        <v>4316</v>
      </c>
      <c r="L513" t="s">
        <v>4317</v>
      </c>
      <c r="M513" t="s">
        <v>1749</v>
      </c>
      <c r="N513" t="s">
        <v>16837</v>
      </c>
    </row>
    <row r="514" spans="1:14">
      <c r="A514" t="s">
        <v>7041</v>
      </c>
      <c r="B514" t="s">
        <v>19501</v>
      </c>
      <c r="C514" t="s">
        <v>16853</v>
      </c>
      <c r="D514" t="s">
        <v>7042</v>
      </c>
      <c r="E514" t="s">
        <v>7043</v>
      </c>
      <c r="F514" s="27" t="str">
        <f t="shared" si="7"/>
        <v>https://www.jstor.org/journal/cleaairrepo</v>
      </c>
      <c r="G514" t="s">
        <v>7044</v>
      </c>
      <c r="H514" t="s">
        <v>7039</v>
      </c>
      <c r="I514" t="s">
        <v>22179</v>
      </c>
      <c r="J514" s="26" t="s">
        <v>22064</v>
      </c>
      <c r="K514" t="s">
        <v>7045</v>
      </c>
      <c r="M514" t="s">
        <v>1278</v>
      </c>
      <c r="N514" t="s">
        <v>16825</v>
      </c>
    </row>
    <row r="515" spans="1:14">
      <c r="A515" t="s">
        <v>5223</v>
      </c>
      <c r="B515" t="s">
        <v>18749</v>
      </c>
      <c r="C515" t="s">
        <v>21302</v>
      </c>
      <c r="D515" t="s">
        <v>5224</v>
      </c>
      <c r="E515" t="s">
        <v>5225</v>
      </c>
      <c r="F515" s="27" t="str">
        <f t="shared" ref="F515:F578" si="8">HYPERLINK(E515)</f>
        <v>https://www.jstor.org/journal/estufemi</v>
      </c>
      <c r="G515" t="s">
        <v>4423</v>
      </c>
      <c r="H515" t="s">
        <v>5226</v>
      </c>
      <c r="I515" t="s">
        <v>22179</v>
      </c>
      <c r="J515" s="26" t="s">
        <v>22075</v>
      </c>
      <c r="K515" t="s">
        <v>5227</v>
      </c>
      <c r="M515" t="s">
        <v>1700</v>
      </c>
      <c r="N515" t="s">
        <v>94</v>
      </c>
    </row>
    <row r="516" spans="1:14">
      <c r="A516" t="s">
        <v>4708</v>
      </c>
      <c r="B516" t="s">
        <v>18208</v>
      </c>
      <c r="C516" t="s">
        <v>16853</v>
      </c>
      <c r="D516" t="s">
        <v>4709</v>
      </c>
      <c r="E516" t="s">
        <v>4710</v>
      </c>
      <c r="F516" s="27" t="str">
        <f t="shared" si="8"/>
        <v>https://www.jstor.org/journal/ecolpoli</v>
      </c>
      <c r="G516" t="s">
        <v>4711</v>
      </c>
      <c r="H516" t="s">
        <v>4712</v>
      </c>
      <c r="I516" t="s">
        <v>22179</v>
      </c>
      <c r="J516" s="26" t="s">
        <v>22069</v>
      </c>
      <c r="K516" t="s">
        <v>4713</v>
      </c>
      <c r="L516" t="s">
        <v>4714</v>
      </c>
      <c r="M516" t="s">
        <v>85</v>
      </c>
      <c r="N516" t="s">
        <v>4715</v>
      </c>
    </row>
    <row r="517" spans="1:14">
      <c r="A517" t="s">
        <v>8495</v>
      </c>
      <c r="B517" t="s">
        <v>17669</v>
      </c>
      <c r="C517" t="s">
        <v>20447</v>
      </c>
      <c r="D517" t="s">
        <v>8496</v>
      </c>
      <c r="E517" t="s">
        <v>8497</v>
      </c>
      <c r="F517" s="27" t="str">
        <f t="shared" si="8"/>
        <v>https://www.jstor.org/journal/jeastasialing</v>
      </c>
      <c r="G517" t="s">
        <v>3421</v>
      </c>
      <c r="H517" t="s">
        <v>346</v>
      </c>
      <c r="I517" t="s">
        <v>22179</v>
      </c>
      <c r="J517" s="26" t="s">
        <v>22064</v>
      </c>
      <c r="K517" t="s">
        <v>8498</v>
      </c>
      <c r="L517" t="s">
        <v>8499</v>
      </c>
      <c r="M517" t="s">
        <v>1772</v>
      </c>
      <c r="N517" t="s">
        <v>6952</v>
      </c>
    </row>
    <row r="518" spans="1:14">
      <c r="A518" t="s">
        <v>9051</v>
      </c>
      <c r="B518" t="s">
        <v>17785</v>
      </c>
      <c r="C518" t="s">
        <v>20556</v>
      </c>
      <c r="D518" t="s">
        <v>9052</v>
      </c>
      <c r="E518" t="s">
        <v>9053</v>
      </c>
      <c r="F518" s="27" t="str">
        <f t="shared" si="8"/>
        <v>https://www.jstor.org/journal/jlogiclanginfo</v>
      </c>
      <c r="G518" t="s">
        <v>3118</v>
      </c>
      <c r="H518" t="s">
        <v>346</v>
      </c>
      <c r="I518" t="s">
        <v>22179</v>
      </c>
      <c r="J518" s="26" t="s">
        <v>22064</v>
      </c>
      <c r="K518" t="s">
        <v>9054</v>
      </c>
      <c r="L518" t="s">
        <v>9055</v>
      </c>
      <c r="M518" t="s">
        <v>315</v>
      </c>
      <c r="N518" t="s">
        <v>316</v>
      </c>
    </row>
    <row r="519" spans="1:14">
      <c r="A519" t="s">
        <v>11527</v>
      </c>
      <c r="B519" t="s">
        <v>18784</v>
      </c>
      <c r="C519" t="s">
        <v>21329</v>
      </c>
      <c r="D519" t="s">
        <v>11528</v>
      </c>
      <c r="E519" t="s">
        <v>11529</v>
      </c>
      <c r="F519" s="27" t="str">
        <f t="shared" si="8"/>
        <v>https://www.jstor.org/journal/natulangsema</v>
      </c>
      <c r="G519" t="s">
        <v>3118</v>
      </c>
      <c r="H519" t="s">
        <v>346</v>
      </c>
      <c r="I519" t="s">
        <v>22179</v>
      </c>
      <c r="J519" s="26" t="s">
        <v>22064</v>
      </c>
      <c r="K519" t="s">
        <v>11530</v>
      </c>
      <c r="M519" t="s">
        <v>93</v>
      </c>
      <c r="N519" t="s">
        <v>94</v>
      </c>
    </row>
    <row r="520" spans="1:14">
      <c r="A520" t="s">
        <v>15698</v>
      </c>
      <c r="B520" t="s">
        <v>19348</v>
      </c>
      <c r="C520" t="s">
        <v>21733</v>
      </c>
      <c r="D520" t="s">
        <v>15699</v>
      </c>
      <c r="E520" t="s">
        <v>15700</v>
      </c>
      <c r="F520" s="27" t="str">
        <f t="shared" si="8"/>
        <v>https://www.jstor.org/journal/vegehistarch</v>
      </c>
      <c r="G520" t="s">
        <v>15701</v>
      </c>
      <c r="H520" t="s">
        <v>346</v>
      </c>
      <c r="I520" t="s">
        <v>22179</v>
      </c>
      <c r="J520" s="26" t="s">
        <v>22064</v>
      </c>
      <c r="K520" t="s">
        <v>15702</v>
      </c>
      <c r="L520" t="s">
        <v>15703</v>
      </c>
      <c r="M520" t="s">
        <v>1215</v>
      </c>
      <c r="N520" t="s">
        <v>16837</v>
      </c>
    </row>
    <row r="521" spans="1:14">
      <c r="A521" t="s">
        <v>14096</v>
      </c>
      <c r="B521" t="s">
        <v>18320</v>
      </c>
      <c r="C521" t="s">
        <v>20985</v>
      </c>
      <c r="D521" t="s">
        <v>14097</v>
      </c>
      <c r="E521" t="s">
        <v>14098</v>
      </c>
      <c r="F521" s="27" t="str">
        <f t="shared" si="8"/>
        <v>https://www.jstor.org/journal/samubecktoda</v>
      </c>
      <c r="G521" t="s">
        <v>40</v>
      </c>
      <c r="H521" t="s">
        <v>426</v>
      </c>
      <c r="I521" t="s">
        <v>22179</v>
      </c>
      <c r="J521" s="26" t="s">
        <v>22064</v>
      </c>
      <c r="K521" t="s">
        <v>14099</v>
      </c>
      <c r="L521" t="s">
        <v>14100</v>
      </c>
      <c r="M521" t="s">
        <v>51</v>
      </c>
      <c r="N521" t="s">
        <v>470</v>
      </c>
    </row>
    <row r="522" spans="1:14">
      <c r="A522" t="s">
        <v>3350</v>
      </c>
      <c r="B522" t="s">
        <v>19390</v>
      </c>
      <c r="C522" t="s">
        <v>16853</v>
      </c>
      <c r="D522" t="s">
        <v>3351</v>
      </c>
      <c r="E522" t="s">
        <v>3352</v>
      </c>
      <c r="F522" s="27" t="str">
        <f t="shared" si="8"/>
        <v>https://www.jstor.org/journal/carmphil</v>
      </c>
      <c r="G522" t="s">
        <v>40</v>
      </c>
      <c r="H522" t="s">
        <v>3353</v>
      </c>
      <c r="I522" t="s">
        <v>22179</v>
      </c>
      <c r="J522" s="26" t="s">
        <v>22072</v>
      </c>
      <c r="K522" t="s">
        <v>3354</v>
      </c>
      <c r="M522" t="s">
        <v>1153</v>
      </c>
      <c r="N522" t="s">
        <v>16836</v>
      </c>
    </row>
    <row r="523" spans="1:14">
      <c r="A523" t="s">
        <v>8372</v>
      </c>
      <c r="B523" t="s">
        <v>17845</v>
      </c>
      <c r="C523" t="s">
        <v>20611</v>
      </c>
      <c r="D523" t="s">
        <v>8373</v>
      </c>
      <c r="E523" t="s">
        <v>8374</v>
      </c>
      <c r="F523" s="27" t="str">
        <f t="shared" si="8"/>
        <v>https://www.jstor.org/journal/jcompgrapstat</v>
      </c>
      <c r="G523" t="s">
        <v>8375</v>
      </c>
      <c r="H523" t="s">
        <v>8376</v>
      </c>
      <c r="I523" t="s">
        <v>22179</v>
      </c>
      <c r="J523" s="26" t="s">
        <v>22066</v>
      </c>
      <c r="K523" t="s">
        <v>8377</v>
      </c>
      <c r="L523" t="s">
        <v>8378</v>
      </c>
      <c r="M523" t="s">
        <v>2678</v>
      </c>
      <c r="N523" t="s">
        <v>249</v>
      </c>
    </row>
    <row r="524" spans="1:14">
      <c r="A524" t="s">
        <v>8407</v>
      </c>
      <c r="B524" t="s">
        <v>17331</v>
      </c>
      <c r="C524" t="s">
        <v>20186</v>
      </c>
      <c r="D524" t="s">
        <v>8408</v>
      </c>
      <c r="E524" t="s">
        <v>8409</v>
      </c>
      <c r="F524" s="27" t="str">
        <f t="shared" si="8"/>
        <v>https://www.jstor.org/journal/jconspsyc</v>
      </c>
      <c r="G524" t="s">
        <v>741</v>
      </c>
      <c r="H524" t="s">
        <v>788</v>
      </c>
      <c r="I524" t="s">
        <v>22179</v>
      </c>
      <c r="J524" s="26" t="s">
        <v>22066</v>
      </c>
      <c r="K524" t="s">
        <v>8410</v>
      </c>
      <c r="L524" t="s">
        <v>8411</v>
      </c>
      <c r="M524" t="s">
        <v>248</v>
      </c>
      <c r="N524" t="s">
        <v>715</v>
      </c>
    </row>
    <row r="525" spans="1:14">
      <c r="A525" t="s">
        <v>15509</v>
      </c>
      <c r="B525" t="s">
        <v>18035</v>
      </c>
      <c r="C525" t="s">
        <v>20783</v>
      </c>
      <c r="D525" t="s">
        <v>15510</v>
      </c>
      <c r="E525" t="s">
        <v>15511</v>
      </c>
      <c r="F525" s="27" t="str">
        <f t="shared" si="8"/>
        <v>https://www.jstor.org/journal/translit</v>
      </c>
      <c r="G525" t="s">
        <v>40</v>
      </c>
      <c r="H525" t="s">
        <v>4384</v>
      </c>
      <c r="I525" t="s">
        <v>22179</v>
      </c>
      <c r="J525" s="26" t="s">
        <v>22066</v>
      </c>
      <c r="K525" t="s">
        <v>15512</v>
      </c>
      <c r="L525" t="s">
        <v>15513</v>
      </c>
      <c r="M525" t="s">
        <v>118</v>
      </c>
      <c r="N525" t="s">
        <v>103</v>
      </c>
    </row>
    <row r="526" spans="1:14">
      <c r="A526" t="s">
        <v>5294</v>
      </c>
      <c r="B526" t="s">
        <v>17132</v>
      </c>
      <c r="C526" t="s">
        <v>20002</v>
      </c>
      <c r="D526" t="s">
        <v>5295</v>
      </c>
      <c r="E526" t="s">
        <v>5296</v>
      </c>
      <c r="F526" s="27" t="str">
        <f t="shared" si="8"/>
        <v>https://www.jstor.org/journal/ethnmusiforu</v>
      </c>
      <c r="G526" t="s">
        <v>14</v>
      </c>
      <c r="H526" t="s">
        <v>5297</v>
      </c>
      <c r="I526" t="s">
        <v>22179</v>
      </c>
      <c r="J526" s="26" t="s">
        <v>22066</v>
      </c>
      <c r="K526" t="s">
        <v>5298</v>
      </c>
      <c r="L526" t="s">
        <v>5299</v>
      </c>
      <c r="M526" t="s">
        <v>18</v>
      </c>
      <c r="N526" t="s">
        <v>19</v>
      </c>
    </row>
    <row r="527" spans="1:14">
      <c r="A527" t="s">
        <v>15563</v>
      </c>
      <c r="B527" t="s">
        <v>18821</v>
      </c>
      <c r="C527" t="s">
        <v>21362</v>
      </c>
      <c r="D527" t="s">
        <v>15564</v>
      </c>
      <c r="E527" t="s">
        <v>15565</v>
      </c>
      <c r="F527" s="27" t="str">
        <f t="shared" si="8"/>
        <v>https://www.jstor.org/journal/tumultes</v>
      </c>
      <c r="G527" t="s">
        <v>4303</v>
      </c>
      <c r="H527" t="s">
        <v>15566</v>
      </c>
      <c r="I527" t="s">
        <v>22179</v>
      </c>
      <c r="J527" s="26" t="s">
        <v>22066</v>
      </c>
      <c r="K527" t="s">
        <v>15567</v>
      </c>
      <c r="M527" t="s">
        <v>170</v>
      </c>
      <c r="N527" t="s">
        <v>94</v>
      </c>
    </row>
    <row r="528" spans="1:14">
      <c r="A528" t="s">
        <v>7154</v>
      </c>
      <c r="B528" t="s">
        <v>19574</v>
      </c>
      <c r="C528" t="s">
        <v>21917</v>
      </c>
      <c r="D528" t="s">
        <v>7155</v>
      </c>
      <c r="E528" t="s">
        <v>7156</v>
      </c>
      <c r="F528" s="27" t="str">
        <f t="shared" si="8"/>
        <v>https://www.jstor.org/journal/inteissuslovfore</v>
      </c>
      <c r="G528" t="s">
        <v>7157</v>
      </c>
      <c r="H528" t="s">
        <v>7158</v>
      </c>
      <c r="I528" t="s">
        <v>22179</v>
      </c>
      <c r="J528" s="26" t="s">
        <v>22076</v>
      </c>
      <c r="K528" t="s">
        <v>7159</v>
      </c>
      <c r="M528" t="s">
        <v>3349</v>
      </c>
      <c r="N528" t="s">
        <v>16828</v>
      </c>
    </row>
    <row r="529" spans="1:14">
      <c r="A529" t="s">
        <v>7257</v>
      </c>
      <c r="B529" t="s">
        <v>18888</v>
      </c>
      <c r="C529" t="s">
        <v>16853</v>
      </c>
      <c r="D529" t="s">
        <v>7258</v>
      </c>
      <c r="E529" t="s">
        <v>7259</v>
      </c>
      <c r="F529" s="27" t="str">
        <f t="shared" si="8"/>
        <v>https://www.jstor.org/journal/intejmusi</v>
      </c>
      <c r="G529" t="s">
        <v>14</v>
      </c>
      <c r="H529" t="s">
        <v>4135</v>
      </c>
      <c r="I529" t="s">
        <v>22179</v>
      </c>
      <c r="J529" s="26" t="s">
        <v>22073</v>
      </c>
      <c r="K529" t="s">
        <v>7260</v>
      </c>
      <c r="M529" t="s">
        <v>7261</v>
      </c>
      <c r="N529" t="s">
        <v>7262</v>
      </c>
    </row>
    <row r="530" spans="1:14">
      <c r="A530" t="s">
        <v>405</v>
      </c>
      <c r="B530" t="s">
        <v>17104</v>
      </c>
      <c r="C530" t="s">
        <v>16853</v>
      </c>
      <c r="D530" t="s">
        <v>406</v>
      </c>
      <c r="E530" t="s">
        <v>407</v>
      </c>
      <c r="F530" s="27" t="str">
        <f t="shared" si="8"/>
        <v>https://www.jstor.org/journal/afrilangcultsupp</v>
      </c>
      <c r="G530" t="s">
        <v>408</v>
      </c>
      <c r="H530" t="s">
        <v>237</v>
      </c>
      <c r="I530" t="s">
        <v>22179</v>
      </c>
      <c r="J530" s="26" t="s">
        <v>22092</v>
      </c>
      <c r="K530" t="s">
        <v>409</v>
      </c>
      <c r="L530" t="s">
        <v>410</v>
      </c>
      <c r="M530" t="s">
        <v>411</v>
      </c>
      <c r="N530" t="s">
        <v>412</v>
      </c>
    </row>
    <row r="531" spans="1:14">
      <c r="A531" t="s">
        <v>3355</v>
      </c>
      <c r="B531" t="s">
        <v>18871</v>
      </c>
      <c r="C531" t="s">
        <v>21399</v>
      </c>
      <c r="D531" t="s">
        <v>3356</v>
      </c>
      <c r="E531" t="s">
        <v>3357</v>
      </c>
      <c r="F531" s="27" t="str">
        <f t="shared" si="8"/>
        <v>https://www.jstor.org/journal/carpjmath</v>
      </c>
      <c r="G531" t="s">
        <v>858</v>
      </c>
      <c r="H531" t="s">
        <v>2797</v>
      </c>
      <c r="I531" t="s">
        <v>22112</v>
      </c>
      <c r="J531" s="26" t="s">
        <v>22075</v>
      </c>
      <c r="K531" t="s">
        <v>3358</v>
      </c>
      <c r="M531" t="s">
        <v>2799</v>
      </c>
      <c r="N531" t="s">
        <v>1560</v>
      </c>
    </row>
    <row r="532" spans="1:14">
      <c r="A532" t="s">
        <v>3513</v>
      </c>
      <c r="B532" t="s">
        <v>19482</v>
      </c>
      <c r="C532" t="s">
        <v>21840</v>
      </c>
      <c r="D532" t="s">
        <v>3514</v>
      </c>
      <c r="E532" t="s">
        <v>3515</v>
      </c>
      <c r="F532" s="27" t="str">
        <f t="shared" si="8"/>
        <v>https://www.jstor.org/journal/childrensvoice</v>
      </c>
      <c r="G532" t="s">
        <v>3501</v>
      </c>
      <c r="H532" t="s">
        <v>3502</v>
      </c>
      <c r="I532" t="s">
        <v>22112</v>
      </c>
      <c r="J532" s="26" t="s">
        <v>22075</v>
      </c>
      <c r="K532" t="s">
        <v>3516</v>
      </c>
      <c r="L532" t="s">
        <v>3517</v>
      </c>
      <c r="M532" t="s">
        <v>3504</v>
      </c>
      <c r="N532" t="s">
        <v>16825</v>
      </c>
    </row>
    <row r="533" spans="1:14">
      <c r="A533" t="s">
        <v>13953</v>
      </c>
      <c r="B533" t="s">
        <v>19455</v>
      </c>
      <c r="C533" t="s">
        <v>16853</v>
      </c>
      <c r="D533" t="s">
        <v>13954</v>
      </c>
      <c r="E533" t="s">
        <v>13955</v>
      </c>
      <c r="F533" s="27" t="str">
        <f t="shared" si="8"/>
        <v>https://www.jstor.org/journal/robefrosrevi</v>
      </c>
      <c r="G533" t="s">
        <v>40</v>
      </c>
      <c r="H533" t="s">
        <v>13956</v>
      </c>
      <c r="I533" t="s">
        <v>22112</v>
      </c>
      <c r="J533" s="26" t="s">
        <v>22064</v>
      </c>
      <c r="K533" t="s">
        <v>13957</v>
      </c>
      <c r="M533" t="s">
        <v>1153</v>
      </c>
      <c r="N533" t="s">
        <v>16836</v>
      </c>
    </row>
    <row r="534" spans="1:14">
      <c r="A534" t="s">
        <v>7923</v>
      </c>
      <c r="B534" t="s">
        <v>18245</v>
      </c>
      <c r="C534" t="s">
        <v>20925</v>
      </c>
      <c r="D534" t="s">
        <v>7924</v>
      </c>
      <c r="E534" t="s">
        <v>7925</v>
      </c>
      <c r="F534" s="27" t="str">
        <f t="shared" si="8"/>
        <v>https://www.jstor.org/journal/jaffhoucomdevlaw</v>
      </c>
      <c r="G534" t="s">
        <v>64</v>
      </c>
      <c r="H534" t="s">
        <v>65</v>
      </c>
      <c r="I534" t="s">
        <v>22112</v>
      </c>
      <c r="J534" s="26" t="s">
        <v>22064</v>
      </c>
      <c r="K534" t="s">
        <v>7926</v>
      </c>
      <c r="L534" t="s">
        <v>7927</v>
      </c>
      <c r="M534" t="s">
        <v>85</v>
      </c>
      <c r="N534" t="s">
        <v>214</v>
      </c>
    </row>
    <row r="535" spans="1:14">
      <c r="A535" t="s">
        <v>5354</v>
      </c>
      <c r="B535" t="s">
        <v>19485</v>
      </c>
      <c r="C535" t="s">
        <v>21843</v>
      </c>
      <c r="D535" t="s">
        <v>5355</v>
      </c>
      <c r="E535" t="s">
        <v>5356</v>
      </c>
      <c r="F535" s="27" t="str">
        <f t="shared" si="8"/>
        <v>https://www.jstor.org/journal/eurojcancprev</v>
      </c>
      <c r="G535" t="s">
        <v>872</v>
      </c>
      <c r="H535" t="s">
        <v>873</v>
      </c>
      <c r="I535" t="s">
        <v>22112</v>
      </c>
      <c r="J535" s="26" t="s">
        <v>22066</v>
      </c>
      <c r="M535" t="s">
        <v>4586</v>
      </c>
      <c r="N535" t="s">
        <v>16825</v>
      </c>
    </row>
    <row r="536" spans="1:14">
      <c r="A536" t="s">
        <v>985</v>
      </c>
      <c r="B536" t="s">
        <v>18067</v>
      </c>
      <c r="C536" t="s">
        <v>20797</v>
      </c>
      <c r="D536" t="s">
        <v>986</v>
      </c>
      <c r="E536" t="s">
        <v>987</v>
      </c>
      <c r="F536" s="27" t="str">
        <f t="shared" si="8"/>
        <v>https://www.jstor.org/journal/amerperi</v>
      </c>
      <c r="G536" t="s">
        <v>988</v>
      </c>
      <c r="H536" t="s">
        <v>989</v>
      </c>
      <c r="I536" t="s">
        <v>22112</v>
      </c>
      <c r="J536" s="26" t="s">
        <v>22066</v>
      </c>
      <c r="K536" t="s">
        <v>990</v>
      </c>
      <c r="L536" t="s">
        <v>991</v>
      </c>
      <c r="M536" t="s">
        <v>992</v>
      </c>
      <c r="N536" t="s">
        <v>36</v>
      </c>
    </row>
    <row r="537" spans="1:14">
      <c r="A537" t="s">
        <v>6115</v>
      </c>
      <c r="B537" t="s">
        <v>17430</v>
      </c>
      <c r="C537" t="s">
        <v>20266</v>
      </c>
      <c r="D537" t="s">
        <v>6116</v>
      </c>
      <c r="E537" t="s">
        <v>6117</v>
      </c>
      <c r="F537" s="27" t="str">
        <f t="shared" si="8"/>
        <v>https://www.jstor.org/journal/goodsociety</v>
      </c>
      <c r="G537" t="s">
        <v>577</v>
      </c>
      <c r="H537" t="s">
        <v>1992</v>
      </c>
      <c r="I537" t="s">
        <v>22112</v>
      </c>
      <c r="J537" s="26" t="s">
        <v>22064</v>
      </c>
      <c r="K537" t="s">
        <v>6118</v>
      </c>
      <c r="L537" t="s">
        <v>6119</v>
      </c>
      <c r="M537" t="s">
        <v>6120</v>
      </c>
      <c r="N537" t="s">
        <v>365</v>
      </c>
    </row>
    <row r="538" spans="1:14">
      <c r="A538" t="s">
        <v>11050</v>
      </c>
      <c r="B538" t="s">
        <v>19062</v>
      </c>
      <c r="C538" t="s">
        <v>16853</v>
      </c>
      <c r="D538" t="s">
        <v>11051</v>
      </c>
      <c r="E538" t="s">
        <v>11052</v>
      </c>
      <c r="F538" s="27" t="str">
        <f t="shared" si="8"/>
        <v>https://www.jstor.org/journal/mifgash</v>
      </c>
      <c r="G538" t="s">
        <v>7598</v>
      </c>
      <c r="H538" t="s">
        <v>11053</v>
      </c>
      <c r="I538" t="s">
        <v>22112</v>
      </c>
      <c r="J538" s="26" t="s">
        <v>22075</v>
      </c>
      <c r="K538" t="s">
        <v>11054</v>
      </c>
      <c r="M538" t="s">
        <v>1189</v>
      </c>
      <c r="N538" t="s">
        <v>16823</v>
      </c>
    </row>
    <row r="539" spans="1:14">
      <c r="A539" t="s">
        <v>9041</v>
      </c>
      <c r="B539" t="s">
        <v>18773</v>
      </c>
      <c r="C539" t="s">
        <v>21320</v>
      </c>
      <c r="D539" t="s">
        <v>9042</v>
      </c>
      <c r="E539" t="s">
        <v>9043</v>
      </c>
      <c r="F539" s="27" t="str">
        <f t="shared" si="8"/>
        <v>https://www.jstor.org/journal/jlinganth</v>
      </c>
      <c r="G539" t="s">
        <v>613</v>
      </c>
      <c r="H539" t="s">
        <v>614</v>
      </c>
      <c r="I539" t="s">
        <v>22112</v>
      </c>
      <c r="J539" s="26" t="s">
        <v>22065</v>
      </c>
      <c r="K539" t="s">
        <v>9044</v>
      </c>
      <c r="L539" t="s">
        <v>9045</v>
      </c>
      <c r="M539" t="s">
        <v>93</v>
      </c>
      <c r="N539" t="s">
        <v>94</v>
      </c>
    </row>
    <row r="540" spans="1:14">
      <c r="A540" t="s">
        <v>9218</v>
      </c>
      <c r="B540" t="s">
        <v>17570</v>
      </c>
      <c r="C540" t="s">
        <v>20369</v>
      </c>
      <c r="D540" t="s">
        <v>9219</v>
      </c>
      <c r="E540" t="s">
        <v>9220</v>
      </c>
      <c r="F540" s="27" t="str">
        <f t="shared" si="8"/>
        <v>https://www.jstor.org/journal/jnietstud</v>
      </c>
      <c r="G540" t="s">
        <v>996</v>
      </c>
      <c r="H540" t="s">
        <v>1992</v>
      </c>
      <c r="I540" t="s">
        <v>22112</v>
      </c>
      <c r="J540" s="26" t="s">
        <v>22064</v>
      </c>
      <c r="K540" t="s">
        <v>9221</v>
      </c>
      <c r="L540" t="s">
        <v>9222</v>
      </c>
      <c r="M540" t="s">
        <v>6120</v>
      </c>
      <c r="N540" t="s">
        <v>1001</v>
      </c>
    </row>
    <row r="541" spans="1:14">
      <c r="A541" t="s">
        <v>5844</v>
      </c>
      <c r="B541" t="s">
        <v>17293</v>
      </c>
      <c r="C541" t="s">
        <v>20150</v>
      </c>
      <c r="D541" t="s">
        <v>5845</v>
      </c>
      <c r="E541" t="s">
        <v>5846</v>
      </c>
      <c r="F541" s="27" t="str">
        <f t="shared" si="8"/>
        <v>https://www.jstor.org/journal/futurechildren</v>
      </c>
      <c r="G541" t="s">
        <v>5847</v>
      </c>
      <c r="H541" t="s">
        <v>5848</v>
      </c>
      <c r="I541" t="s">
        <v>22112</v>
      </c>
      <c r="J541" s="26" t="s">
        <v>22072</v>
      </c>
      <c r="K541" t="s">
        <v>5849</v>
      </c>
      <c r="L541" t="s">
        <v>5850</v>
      </c>
      <c r="M541" t="s">
        <v>3240</v>
      </c>
      <c r="N541" t="s">
        <v>821</v>
      </c>
    </row>
    <row r="542" spans="1:14">
      <c r="A542" t="s">
        <v>4493</v>
      </c>
      <c r="B542" t="s">
        <v>17867</v>
      </c>
      <c r="C542" t="s">
        <v>20630</v>
      </c>
      <c r="D542" t="s">
        <v>4494</v>
      </c>
      <c r="E542" t="s">
        <v>4495</v>
      </c>
      <c r="F542" s="27" t="str">
        <f t="shared" si="8"/>
        <v>https://www.jstor.org/journal/deveprac</v>
      </c>
      <c r="G542" t="s">
        <v>577</v>
      </c>
      <c r="H542" t="s">
        <v>4496</v>
      </c>
      <c r="I542" t="s">
        <v>22112</v>
      </c>
      <c r="J542" s="26" t="s">
        <v>22066</v>
      </c>
      <c r="K542" t="s">
        <v>4497</v>
      </c>
      <c r="L542" t="s">
        <v>4498</v>
      </c>
      <c r="M542" t="s">
        <v>484</v>
      </c>
      <c r="N542" t="s">
        <v>27</v>
      </c>
    </row>
    <row r="543" spans="1:14">
      <c r="A543" t="s">
        <v>6359</v>
      </c>
      <c r="B543" t="s">
        <v>17492</v>
      </c>
      <c r="C543" t="s">
        <v>16853</v>
      </c>
      <c r="D543" t="s">
        <v>6360</v>
      </c>
      <c r="E543" t="s">
        <v>6361</v>
      </c>
      <c r="F543" s="27" t="str">
        <f t="shared" si="8"/>
        <v>https://www.jstor.org/journal/healtranrev</v>
      </c>
      <c r="G543" t="s">
        <v>4465</v>
      </c>
      <c r="H543" t="s">
        <v>6362</v>
      </c>
      <c r="I543" t="s">
        <v>22112</v>
      </c>
      <c r="J543" s="26" t="s">
        <v>22093</v>
      </c>
      <c r="K543" t="s">
        <v>6363</v>
      </c>
      <c r="L543" t="s">
        <v>6364</v>
      </c>
      <c r="M543" t="s">
        <v>140</v>
      </c>
      <c r="N543" t="s">
        <v>273</v>
      </c>
    </row>
    <row r="544" spans="1:14">
      <c r="A544" t="s">
        <v>10865</v>
      </c>
      <c r="B544" t="s">
        <v>19242</v>
      </c>
      <c r="C544" t="s">
        <v>21639</v>
      </c>
      <c r="D544" t="s">
        <v>10866</v>
      </c>
      <c r="E544" t="s">
        <v>10867</v>
      </c>
      <c r="F544" s="27" t="str">
        <f t="shared" si="8"/>
        <v>https://www.jstor.org/journal/memosocivertpale</v>
      </c>
      <c r="G544" t="s">
        <v>9264</v>
      </c>
      <c r="H544" t="s">
        <v>10020</v>
      </c>
      <c r="I544" t="s">
        <v>22112</v>
      </c>
      <c r="J544" s="26" t="s">
        <v>22064</v>
      </c>
      <c r="K544" t="s">
        <v>10868</v>
      </c>
      <c r="L544" t="s">
        <v>10869</v>
      </c>
      <c r="M544" t="s">
        <v>484</v>
      </c>
      <c r="N544" t="s">
        <v>16837</v>
      </c>
    </row>
    <row r="545" spans="1:14">
      <c r="A545" t="s">
        <v>8206</v>
      </c>
      <c r="B545" t="s">
        <v>18500</v>
      </c>
      <c r="C545" t="s">
        <v>21118</v>
      </c>
      <c r="D545" t="s">
        <v>8207</v>
      </c>
      <c r="E545" t="s">
        <v>8208</v>
      </c>
      <c r="F545" s="27" t="str">
        <f t="shared" si="8"/>
        <v>https://www.jstor.org/journal/jbehaeduc</v>
      </c>
      <c r="G545" t="s">
        <v>2284</v>
      </c>
      <c r="H545" t="s">
        <v>346</v>
      </c>
      <c r="I545" t="s">
        <v>22112</v>
      </c>
      <c r="J545" s="26" t="s">
        <v>22064</v>
      </c>
      <c r="K545" t="s">
        <v>8209</v>
      </c>
      <c r="M545" t="s">
        <v>1541</v>
      </c>
      <c r="N545" t="s">
        <v>69</v>
      </c>
    </row>
    <row r="546" spans="1:14">
      <c r="A546" t="s">
        <v>11327</v>
      </c>
      <c r="B546" t="s">
        <v>19065</v>
      </c>
      <c r="C546" t="s">
        <v>16853</v>
      </c>
      <c r="D546" t="s">
        <v>11328</v>
      </c>
      <c r="E546" t="s">
        <v>11329</v>
      </c>
      <c r="F546" s="27" t="str">
        <f t="shared" si="8"/>
        <v>https://www.jstor.org/journal/movement</v>
      </c>
      <c r="G546" t="s">
        <v>6356</v>
      </c>
      <c r="H546" t="s">
        <v>11330</v>
      </c>
      <c r="I546" t="s">
        <v>22112</v>
      </c>
      <c r="J546" s="26" t="s">
        <v>22075</v>
      </c>
      <c r="K546" t="s">
        <v>11331</v>
      </c>
      <c r="M546" t="s">
        <v>198</v>
      </c>
      <c r="N546" t="s">
        <v>16823</v>
      </c>
    </row>
    <row r="547" spans="1:14">
      <c r="A547" t="s">
        <v>4716</v>
      </c>
      <c r="B547" t="s">
        <v>16859</v>
      </c>
      <c r="C547" t="s">
        <v>19740</v>
      </c>
      <c r="D547" t="s">
        <v>4717</v>
      </c>
      <c r="E547" t="s">
        <v>4718</v>
      </c>
      <c r="F547" s="27" t="str">
        <f t="shared" si="8"/>
        <v>https://www.jstor.org/journal/ecolappl</v>
      </c>
      <c r="G547" t="s">
        <v>1380</v>
      </c>
      <c r="H547" t="s">
        <v>2947</v>
      </c>
      <c r="I547" t="s">
        <v>22112</v>
      </c>
      <c r="J547" s="26" t="s">
        <v>22071</v>
      </c>
      <c r="K547" t="s">
        <v>4719</v>
      </c>
      <c r="L547" t="s">
        <v>4720</v>
      </c>
      <c r="M547" t="s">
        <v>702</v>
      </c>
      <c r="N547" t="s">
        <v>16841</v>
      </c>
    </row>
    <row r="548" spans="1:14">
      <c r="A548" t="s">
        <v>1233</v>
      </c>
      <c r="B548" t="s">
        <v>16896</v>
      </c>
      <c r="C548" t="s">
        <v>19777</v>
      </c>
      <c r="D548" t="s">
        <v>1234</v>
      </c>
      <c r="E548" t="s">
        <v>1235</v>
      </c>
      <c r="F548" s="27" t="str">
        <f t="shared" si="8"/>
        <v>https://www.jstor.org/journal/annaapplprob</v>
      </c>
      <c r="G548" t="s">
        <v>244</v>
      </c>
      <c r="H548" t="s">
        <v>1236</v>
      </c>
      <c r="I548" t="s">
        <v>22112</v>
      </c>
      <c r="J548" s="26" t="s">
        <v>22064</v>
      </c>
      <c r="K548" t="s">
        <v>1237</v>
      </c>
      <c r="L548" t="s">
        <v>1238</v>
      </c>
      <c r="M548" t="s">
        <v>1239</v>
      </c>
      <c r="N548" t="s">
        <v>862</v>
      </c>
    </row>
    <row r="549" spans="1:14">
      <c r="A549" t="s">
        <v>6160</v>
      </c>
      <c r="B549" t="s">
        <v>18755</v>
      </c>
      <c r="C549" t="s">
        <v>21307</v>
      </c>
      <c r="D549" t="s">
        <v>6161</v>
      </c>
      <c r="E549" t="s">
        <v>6162</v>
      </c>
      <c r="F549" s="27" t="str">
        <f t="shared" si="8"/>
        <v>https://www.jstor.org/journal/greaplairese</v>
      </c>
      <c r="G549" t="s">
        <v>6163</v>
      </c>
      <c r="H549" t="s">
        <v>758</v>
      </c>
      <c r="I549" t="s">
        <v>22112</v>
      </c>
      <c r="J549" s="26" t="s">
        <v>22064</v>
      </c>
      <c r="K549" t="s">
        <v>6164</v>
      </c>
      <c r="L549" t="s">
        <v>6165</v>
      </c>
      <c r="M549" t="s">
        <v>93</v>
      </c>
      <c r="N549" t="s">
        <v>94</v>
      </c>
    </row>
    <row r="550" spans="1:14">
      <c r="A550" t="s">
        <v>3536</v>
      </c>
      <c r="B550" t="s">
        <v>18427</v>
      </c>
      <c r="C550" t="s">
        <v>16853</v>
      </c>
      <c r="D550" t="s">
        <v>3537</v>
      </c>
      <c r="E550" t="s">
        <v>3538</v>
      </c>
      <c r="F550" s="27" t="str">
        <f t="shared" si="8"/>
        <v>https://www.jstor.org/journal/chinareview</v>
      </c>
      <c r="G550" t="s">
        <v>2071</v>
      </c>
      <c r="H550" t="s">
        <v>3539</v>
      </c>
      <c r="I550" t="s">
        <v>22112</v>
      </c>
      <c r="J550" s="26" t="s">
        <v>22075</v>
      </c>
      <c r="K550" t="s">
        <v>3540</v>
      </c>
      <c r="M550" t="s">
        <v>395</v>
      </c>
      <c r="N550" t="s">
        <v>199</v>
      </c>
    </row>
    <row r="551" spans="1:14">
      <c r="A551" t="s">
        <v>12746</v>
      </c>
      <c r="B551" t="s">
        <v>19451</v>
      </c>
      <c r="C551" t="s">
        <v>16853</v>
      </c>
      <c r="D551" t="s">
        <v>12747</v>
      </c>
      <c r="E551" t="s">
        <v>12748</v>
      </c>
      <c r="F551" s="27" t="str">
        <f t="shared" si="8"/>
        <v>https://www.jstor.org/journal/powysj</v>
      </c>
      <c r="G551" t="s">
        <v>40</v>
      </c>
      <c r="H551" t="s">
        <v>12749</v>
      </c>
      <c r="I551" t="s">
        <v>22112</v>
      </c>
      <c r="J551" s="26" t="s">
        <v>22075</v>
      </c>
      <c r="K551" t="s">
        <v>12750</v>
      </c>
      <c r="M551" t="s">
        <v>1153</v>
      </c>
      <c r="N551" t="s">
        <v>16836</v>
      </c>
    </row>
    <row r="552" spans="1:14">
      <c r="A552" t="s">
        <v>14839</v>
      </c>
      <c r="B552" t="s">
        <v>18885</v>
      </c>
      <c r="C552" t="s">
        <v>21412</v>
      </c>
      <c r="D552" t="s">
        <v>14840</v>
      </c>
      <c r="E552" t="s">
        <v>14841</v>
      </c>
      <c r="F552" s="27" t="str">
        <f t="shared" si="8"/>
        <v>https://www.jstor.org/journal/statisticasinica</v>
      </c>
      <c r="G552" t="s">
        <v>1243</v>
      </c>
      <c r="H552" t="s">
        <v>14842</v>
      </c>
      <c r="I552" t="s">
        <v>22112</v>
      </c>
      <c r="J552" s="26" t="s">
        <v>22069</v>
      </c>
      <c r="K552" t="s">
        <v>14843</v>
      </c>
      <c r="L552" t="s">
        <v>14844</v>
      </c>
      <c r="M552" t="s">
        <v>1559</v>
      </c>
      <c r="N552" t="s">
        <v>1560</v>
      </c>
    </row>
    <row r="553" spans="1:14">
      <c r="A553" t="s">
        <v>5262</v>
      </c>
      <c r="B553" t="s">
        <v>19483</v>
      </c>
      <c r="C553" t="s">
        <v>21841</v>
      </c>
      <c r="D553" t="s">
        <v>5263</v>
      </c>
      <c r="E553" t="s">
        <v>5264</v>
      </c>
      <c r="F553" s="27" t="str">
        <f t="shared" si="8"/>
        <v>https://www.jstor.org/journal/ethnicitydisease</v>
      </c>
      <c r="G553" t="s">
        <v>3267</v>
      </c>
      <c r="H553" t="s">
        <v>5265</v>
      </c>
      <c r="I553" t="s">
        <v>22112</v>
      </c>
      <c r="J553" s="26" t="s">
        <v>22071</v>
      </c>
      <c r="K553" t="s">
        <v>5266</v>
      </c>
      <c r="M553" t="s">
        <v>3303</v>
      </c>
      <c r="N553" t="s">
        <v>16825</v>
      </c>
    </row>
    <row r="554" spans="1:14">
      <c r="A554" t="s">
        <v>11589</v>
      </c>
      <c r="B554" t="s">
        <v>18578</v>
      </c>
      <c r="C554" t="s">
        <v>21176</v>
      </c>
      <c r="D554" t="s">
        <v>11590</v>
      </c>
      <c r="E554" t="s">
        <v>11591</v>
      </c>
      <c r="F554" s="27" t="str">
        <f t="shared" si="8"/>
        <v>https://www.jstor.org/journal/neuezeitmusi1991</v>
      </c>
      <c r="G554" t="s">
        <v>14</v>
      </c>
      <c r="H554" t="s">
        <v>11592</v>
      </c>
      <c r="I554" t="s">
        <v>22112</v>
      </c>
      <c r="J554" s="26" t="s">
        <v>22071</v>
      </c>
      <c r="K554" t="s">
        <v>11593</v>
      </c>
      <c r="M554" t="s">
        <v>59</v>
      </c>
      <c r="N554" t="s">
        <v>978</v>
      </c>
    </row>
    <row r="555" spans="1:14">
      <c r="A555" t="s">
        <v>4836</v>
      </c>
      <c r="B555" t="s">
        <v>17696</v>
      </c>
      <c r="C555" t="s">
        <v>20472</v>
      </c>
      <c r="D555" t="s">
        <v>4837</v>
      </c>
      <c r="E555" t="s">
        <v>4838</v>
      </c>
      <c r="F555" s="27" t="str">
        <f t="shared" si="8"/>
        <v>https://www.jstor.org/journal/econtheory</v>
      </c>
      <c r="G555" t="s">
        <v>188</v>
      </c>
      <c r="H555" t="s">
        <v>346</v>
      </c>
      <c r="I555" t="s">
        <v>22112</v>
      </c>
      <c r="J555" s="26" t="s">
        <v>22064</v>
      </c>
      <c r="K555" t="s">
        <v>4839</v>
      </c>
      <c r="L555" t="s">
        <v>4840</v>
      </c>
      <c r="M555" t="s">
        <v>753</v>
      </c>
      <c r="N555" t="s">
        <v>4841</v>
      </c>
    </row>
    <row r="556" spans="1:14">
      <c r="A556" t="s">
        <v>10943</v>
      </c>
      <c r="B556" t="s">
        <v>18569</v>
      </c>
      <c r="C556" t="s">
        <v>21170</v>
      </c>
      <c r="D556" t="s">
        <v>10944</v>
      </c>
      <c r="E556" t="s">
        <v>10945</v>
      </c>
      <c r="F556" s="27" t="str">
        <f t="shared" si="8"/>
        <v>https://www.jstor.org/journal/methexis</v>
      </c>
      <c r="G556" t="s">
        <v>996</v>
      </c>
      <c r="H556" t="s">
        <v>426</v>
      </c>
      <c r="I556" t="s">
        <v>22112</v>
      </c>
      <c r="J556" s="26" t="s">
        <v>22064</v>
      </c>
      <c r="K556" t="s">
        <v>10946</v>
      </c>
      <c r="M556" t="s">
        <v>7261</v>
      </c>
      <c r="N556" t="s">
        <v>1996</v>
      </c>
    </row>
    <row r="557" spans="1:14">
      <c r="A557" t="s">
        <v>15680</v>
      </c>
      <c r="B557" t="s">
        <v>18705</v>
      </c>
      <c r="C557" t="s">
        <v>21266</v>
      </c>
      <c r="D557" t="s">
        <v>15681</v>
      </c>
      <c r="E557" t="s">
        <v>15682</v>
      </c>
      <c r="F557" s="27" t="str">
        <f t="shared" si="8"/>
        <v>https://www.jstor.org/journal/usjapawomej</v>
      </c>
      <c r="G557" t="s">
        <v>15683</v>
      </c>
      <c r="H557" t="s">
        <v>15684</v>
      </c>
      <c r="I557" t="s">
        <v>22112</v>
      </c>
      <c r="J557" s="26" t="s">
        <v>22064</v>
      </c>
      <c r="K557" t="s">
        <v>15685</v>
      </c>
      <c r="L557" t="s">
        <v>15686</v>
      </c>
      <c r="M557" t="s">
        <v>93</v>
      </c>
      <c r="N557" t="s">
        <v>2109</v>
      </c>
    </row>
    <row r="558" spans="1:14">
      <c r="A558" t="s">
        <v>11822</v>
      </c>
      <c r="B558" t="s">
        <v>19200</v>
      </c>
      <c r="C558" t="s">
        <v>21599</v>
      </c>
      <c r="D558" t="s">
        <v>11823</v>
      </c>
      <c r="E558" t="s">
        <v>11824</v>
      </c>
      <c r="F558" s="27" t="str">
        <f t="shared" si="8"/>
        <v>https://www.jstor.org/journal/novon</v>
      </c>
      <c r="G558" t="s">
        <v>724</v>
      </c>
      <c r="H558" t="s">
        <v>1315</v>
      </c>
      <c r="I558" t="s">
        <v>22112</v>
      </c>
      <c r="J558" s="26" t="s">
        <v>22064</v>
      </c>
      <c r="K558" t="s">
        <v>11825</v>
      </c>
      <c r="L558" t="s">
        <v>11826</v>
      </c>
      <c r="M558" t="s">
        <v>1600</v>
      </c>
      <c r="N558" t="s">
        <v>16837</v>
      </c>
    </row>
    <row r="559" spans="1:14">
      <c r="A559" t="s">
        <v>6075</v>
      </c>
      <c r="B559" t="s">
        <v>19258</v>
      </c>
      <c r="C559" t="s">
        <v>21654</v>
      </c>
      <c r="D559" t="s">
        <v>6076</v>
      </c>
      <c r="E559" t="s">
        <v>6077</v>
      </c>
      <c r="F559" s="27" t="str">
        <f t="shared" si="8"/>
        <v>https://www.jstor.org/journal/globecolbiog</v>
      </c>
      <c r="G559" t="s">
        <v>1380</v>
      </c>
      <c r="H559" t="s">
        <v>788</v>
      </c>
      <c r="I559" t="s">
        <v>22112</v>
      </c>
      <c r="J559" s="26" t="s">
        <v>22066</v>
      </c>
      <c r="K559" t="s">
        <v>6078</v>
      </c>
      <c r="L559" t="s">
        <v>6079</v>
      </c>
      <c r="M559" t="s">
        <v>805</v>
      </c>
      <c r="N559" t="s">
        <v>16837</v>
      </c>
    </row>
    <row r="560" spans="1:14">
      <c r="A560" t="s">
        <v>6832</v>
      </c>
      <c r="B560" t="s">
        <v>19057</v>
      </c>
      <c r="C560" t="s">
        <v>16853</v>
      </c>
      <c r="D560" t="s">
        <v>6833</v>
      </c>
      <c r="E560" t="s">
        <v>6834</v>
      </c>
      <c r="F560" s="27" t="str">
        <f t="shared" si="8"/>
        <v>https://www.jstor.org/journal/ijotisrajoccuthe</v>
      </c>
      <c r="G560" t="s">
        <v>6835</v>
      </c>
      <c r="H560" t="s">
        <v>6836</v>
      </c>
      <c r="I560" t="s">
        <v>22112</v>
      </c>
      <c r="J560" s="26" t="s">
        <v>22066</v>
      </c>
      <c r="K560" t="s">
        <v>6837</v>
      </c>
      <c r="M560" t="s">
        <v>2143</v>
      </c>
      <c r="N560" t="s">
        <v>16823</v>
      </c>
    </row>
    <row r="561" spans="1:14">
      <c r="A561" t="s">
        <v>13309</v>
      </c>
      <c r="B561" t="s">
        <v>17152</v>
      </c>
      <c r="C561" t="s">
        <v>20021</v>
      </c>
      <c r="D561" t="s">
        <v>13310</v>
      </c>
      <c r="E561" t="s">
        <v>13311</v>
      </c>
      <c r="F561" s="27" t="str">
        <f t="shared" si="8"/>
        <v>https://www.jstor.org/journal/reliamercult</v>
      </c>
      <c r="G561" t="s">
        <v>13312</v>
      </c>
      <c r="H561" t="s">
        <v>13313</v>
      </c>
      <c r="I561" t="s">
        <v>22112</v>
      </c>
      <c r="J561" s="26" t="s">
        <v>22066</v>
      </c>
      <c r="K561" t="s">
        <v>13314</v>
      </c>
      <c r="L561" t="s">
        <v>13315</v>
      </c>
      <c r="M561" t="s">
        <v>2413</v>
      </c>
      <c r="N561" t="s">
        <v>2775</v>
      </c>
    </row>
    <row r="562" spans="1:14">
      <c r="A562" t="s">
        <v>9379</v>
      </c>
      <c r="B562" t="s">
        <v>17335</v>
      </c>
      <c r="C562" t="s">
        <v>20190</v>
      </c>
      <c r="D562" t="s">
        <v>9380</v>
      </c>
      <c r="E562" t="s">
        <v>9381</v>
      </c>
      <c r="F562" s="27" t="str">
        <f t="shared" si="8"/>
        <v>https://www.jstor.org/journal/jpubladmiresethe</v>
      </c>
      <c r="G562" t="s">
        <v>9382</v>
      </c>
      <c r="H562" t="s">
        <v>9383</v>
      </c>
      <c r="I562" t="s">
        <v>22112</v>
      </c>
      <c r="J562" s="26" t="s">
        <v>22066</v>
      </c>
      <c r="K562" t="s">
        <v>9384</v>
      </c>
      <c r="L562" t="s">
        <v>9385</v>
      </c>
      <c r="M562" t="s">
        <v>714</v>
      </c>
      <c r="N562" t="s">
        <v>715</v>
      </c>
    </row>
    <row r="563" spans="1:14">
      <c r="A563" t="s">
        <v>3019</v>
      </c>
      <c r="B563" t="s">
        <v>17681</v>
      </c>
      <c r="C563" t="s">
        <v>20457</v>
      </c>
      <c r="D563" t="s">
        <v>3020</v>
      </c>
      <c r="E563" t="s">
        <v>3021</v>
      </c>
      <c r="F563" s="27" t="str">
        <f t="shared" si="8"/>
        <v>https://www.jstor.org/journal/busiethiquar</v>
      </c>
      <c r="G563" t="s">
        <v>152</v>
      </c>
      <c r="H563" t="s">
        <v>378</v>
      </c>
      <c r="I563" t="s">
        <v>22112</v>
      </c>
      <c r="J563" s="26" t="s">
        <v>22066</v>
      </c>
      <c r="K563" t="s">
        <v>3022</v>
      </c>
      <c r="L563" t="s">
        <v>3023</v>
      </c>
      <c r="M563" t="s">
        <v>497</v>
      </c>
      <c r="N563" t="s">
        <v>127</v>
      </c>
    </row>
    <row r="564" spans="1:14">
      <c r="A564" t="s">
        <v>9799</v>
      </c>
      <c r="B564" t="s">
        <v>17298</v>
      </c>
      <c r="C564" t="s">
        <v>20155</v>
      </c>
      <c r="D564" t="s">
        <v>9800</v>
      </c>
      <c r="E564" t="s">
        <v>9801</v>
      </c>
      <c r="F564" s="27" t="str">
        <f t="shared" si="8"/>
        <v>https://www.jstor.org/journal/jlearscie</v>
      </c>
      <c r="G564" t="s">
        <v>98</v>
      </c>
      <c r="H564" t="s">
        <v>237</v>
      </c>
      <c r="I564" t="s">
        <v>22112</v>
      </c>
      <c r="J564" s="26" t="s">
        <v>22066</v>
      </c>
      <c r="K564" t="s">
        <v>9802</v>
      </c>
      <c r="L564" t="s">
        <v>9803</v>
      </c>
      <c r="M564" t="s">
        <v>532</v>
      </c>
      <c r="N564" t="s">
        <v>821</v>
      </c>
    </row>
    <row r="565" spans="1:14">
      <c r="A565" t="s">
        <v>12342</v>
      </c>
      <c r="B565" t="s">
        <v>16935</v>
      </c>
      <c r="C565" t="s">
        <v>19814</v>
      </c>
      <c r="D565" t="s">
        <v>12343</v>
      </c>
      <c r="E565" t="s">
        <v>12344</v>
      </c>
      <c r="F565" s="27" t="str">
        <f t="shared" si="8"/>
        <v>https://www.jstor.org/journal/philissu</v>
      </c>
      <c r="G565" t="s">
        <v>996</v>
      </c>
      <c r="H565" t="s">
        <v>12345</v>
      </c>
      <c r="I565" t="s">
        <v>22112</v>
      </c>
      <c r="J565" s="26" t="s">
        <v>22066</v>
      </c>
      <c r="K565" t="s">
        <v>12346</v>
      </c>
      <c r="L565" t="s">
        <v>12347</v>
      </c>
      <c r="M565" t="s">
        <v>655</v>
      </c>
      <c r="N565" t="s">
        <v>737</v>
      </c>
    </row>
    <row r="566" spans="1:14">
      <c r="A566" t="s">
        <v>10403</v>
      </c>
      <c r="B566" t="s">
        <v>17209</v>
      </c>
      <c r="C566" t="s">
        <v>20073</v>
      </c>
      <c r="D566" t="s">
        <v>10404</v>
      </c>
      <c r="E566" t="s">
        <v>10405</v>
      </c>
      <c r="F566" s="27" t="str">
        <f t="shared" si="8"/>
        <v>https://www.jstor.org/journal/leonardomusicj</v>
      </c>
      <c r="G566" t="s">
        <v>14</v>
      </c>
      <c r="H566" t="s">
        <v>2129</v>
      </c>
      <c r="I566" t="s">
        <v>22112</v>
      </c>
      <c r="J566" s="26" t="s">
        <v>22066</v>
      </c>
      <c r="K566" t="s">
        <v>10406</v>
      </c>
      <c r="L566" t="s">
        <v>10407</v>
      </c>
      <c r="M566" t="s">
        <v>2009</v>
      </c>
      <c r="N566" t="s">
        <v>184</v>
      </c>
    </row>
    <row r="567" spans="1:14">
      <c r="A567" t="s">
        <v>2225</v>
      </c>
      <c r="B567" t="s">
        <v>18330</v>
      </c>
      <c r="C567" t="s">
        <v>20994</v>
      </c>
      <c r="D567" t="s">
        <v>2226</v>
      </c>
      <c r="E567" t="s">
        <v>2227</v>
      </c>
      <c r="F567" s="27" t="str">
        <f t="shared" si="8"/>
        <v>https://www.jstor.org/journal/ayer</v>
      </c>
      <c r="G567" t="s">
        <v>136</v>
      </c>
      <c r="H567" t="s">
        <v>2228</v>
      </c>
      <c r="I567" t="s">
        <v>22112</v>
      </c>
      <c r="J567" s="26" t="s">
        <v>22066</v>
      </c>
      <c r="K567" t="s">
        <v>2229</v>
      </c>
      <c r="L567" t="s">
        <v>2230</v>
      </c>
      <c r="M567" t="s">
        <v>51</v>
      </c>
      <c r="N567" t="s">
        <v>2231</v>
      </c>
    </row>
    <row r="568" spans="1:14">
      <c r="A568" t="s">
        <v>9108</v>
      </c>
      <c r="B568" t="s">
        <v>19427</v>
      </c>
      <c r="C568" t="s">
        <v>21795</v>
      </c>
      <c r="D568" t="s">
        <v>9109</v>
      </c>
      <c r="E568" t="s">
        <v>9110</v>
      </c>
      <c r="F568" s="27" t="str">
        <f t="shared" si="8"/>
        <v>https://www.jstor.org/journal/jmedievallatin</v>
      </c>
      <c r="G568" t="s">
        <v>40</v>
      </c>
      <c r="H568" t="s">
        <v>9111</v>
      </c>
      <c r="I568" t="s">
        <v>22112</v>
      </c>
      <c r="J568" s="26" t="s">
        <v>22066</v>
      </c>
      <c r="K568" t="s">
        <v>9112</v>
      </c>
      <c r="M568" t="s">
        <v>2163</v>
      </c>
      <c r="N568" t="s">
        <v>16836</v>
      </c>
    </row>
    <row r="569" spans="1:14">
      <c r="A569" t="s">
        <v>15986</v>
      </c>
      <c r="B569" t="s">
        <v>18552</v>
      </c>
      <c r="C569" t="s">
        <v>21153</v>
      </c>
      <c r="D569" t="s">
        <v>15987</v>
      </c>
      <c r="E569" t="s">
        <v>15988</v>
      </c>
      <c r="F569" s="27" t="str">
        <f t="shared" si="8"/>
        <v>https://www.jstor.org/journal/wienzeitkundsuda</v>
      </c>
      <c r="G569" t="s">
        <v>5816</v>
      </c>
      <c r="H569" t="s">
        <v>508</v>
      </c>
      <c r="I569" t="s">
        <v>22112</v>
      </c>
      <c r="J569" s="26" t="s">
        <v>22076</v>
      </c>
      <c r="K569" t="s">
        <v>15989</v>
      </c>
      <c r="M569" t="s">
        <v>59</v>
      </c>
      <c r="N569" t="s">
        <v>2034</v>
      </c>
    </row>
    <row r="570" spans="1:14">
      <c r="A570" t="s">
        <v>16132</v>
      </c>
      <c r="B570" t="s">
        <v>19626</v>
      </c>
      <c r="C570" t="s">
        <v>21962</v>
      </c>
      <c r="D570" t="s">
        <v>16133</v>
      </c>
      <c r="E570" t="s">
        <v>16134</v>
      </c>
      <c r="F570" s="27" t="str">
        <f t="shared" si="8"/>
        <v>https://www.jstor.org/journal/worlaffainteissu</v>
      </c>
      <c r="G570" t="s">
        <v>7376</v>
      </c>
      <c r="H570" t="s">
        <v>16135</v>
      </c>
      <c r="I570" t="s">
        <v>22095</v>
      </c>
      <c r="J570" s="26" t="s">
        <v>22069</v>
      </c>
      <c r="K570" t="s">
        <v>16136</v>
      </c>
      <c r="M570" t="s">
        <v>1323</v>
      </c>
      <c r="N570" t="s">
        <v>16828</v>
      </c>
    </row>
    <row r="571" spans="1:14">
      <c r="A571" t="s">
        <v>2362</v>
      </c>
      <c r="B571" t="s">
        <v>18472</v>
      </c>
      <c r="C571" t="s">
        <v>21094</v>
      </c>
      <c r="D571" t="s">
        <v>2363</v>
      </c>
      <c r="E571" t="s">
        <v>2364</v>
      </c>
      <c r="F571" s="27" t="str">
        <f t="shared" si="8"/>
        <v>https://www.jstor.org/journal/beyondbehavior</v>
      </c>
      <c r="G571" t="s">
        <v>2284</v>
      </c>
      <c r="H571" t="s">
        <v>2285</v>
      </c>
      <c r="I571" t="s">
        <v>22095</v>
      </c>
      <c r="J571" s="26" t="s">
        <v>22064</v>
      </c>
      <c r="K571" t="s">
        <v>2365</v>
      </c>
      <c r="L571" t="s">
        <v>2366</v>
      </c>
      <c r="M571" t="s">
        <v>59</v>
      </c>
      <c r="N571" t="s">
        <v>69</v>
      </c>
    </row>
    <row r="572" spans="1:14">
      <c r="A572" t="s">
        <v>3722</v>
      </c>
      <c r="B572" t="s">
        <v>19638</v>
      </c>
      <c r="C572" t="s">
        <v>21973</v>
      </c>
      <c r="D572" t="s">
        <v>3723</v>
      </c>
      <c r="E572" t="s">
        <v>3724</v>
      </c>
      <c r="F572" s="27" t="str">
        <f t="shared" si="8"/>
        <v>https://www.jstor.org/journal/climateresearch</v>
      </c>
      <c r="G572" t="s">
        <v>2881</v>
      </c>
      <c r="H572" t="s">
        <v>1591</v>
      </c>
      <c r="I572" t="s">
        <v>22095</v>
      </c>
      <c r="J572" s="26" t="s">
        <v>22064</v>
      </c>
      <c r="K572" t="s">
        <v>3725</v>
      </c>
      <c r="L572" t="s">
        <v>3726</v>
      </c>
      <c r="M572" t="s">
        <v>1147</v>
      </c>
      <c r="N572" t="s">
        <v>16829</v>
      </c>
    </row>
    <row r="573" spans="1:14">
      <c r="A573" t="s">
        <v>5909</v>
      </c>
      <c r="B573" t="s">
        <v>19667</v>
      </c>
      <c r="C573" t="s">
        <v>21999</v>
      </c>
      <c r="D573" t="s">
        <v>5910</v>
      </c>
      <c r="E573" t="s">
        <v>5911</v>
      </c>
      <c r="F573" s="27" t="str">
        <f t="shared" si="8"/>
        <v>https://www.jstor.org/journal/geneses</v>
      </c>
      <c r="G573" t="s">
        <v>5912</v>
      </c>
      <c r="H573" t="s">
        <v>1194</v>
      </c>
      <c r="I573" t="s">
        <v>22095</v>
      </c>
      <c r="J573" s="26" t="s">
        <v>22064</v>
      </c>
      <c r="K573" t="s">
        <v>5913</v>
      </c>
      <c r="L573" t="s">
        <v>5914</v>
      </c>
      <c r="M573" t="s">
        <v>601</v>
      </c>
      <c r="N573" t="s">
        <v>16829</v>
      </c>
    </row>
    <row r="574" spans="1:14">
      <c r="A574" t="s">
        <v>10067</v>
      </c>
      <c r="B574" t="s">
        <v>19428</v>
      </c>
      <c r="C574" t="s">
        <v>21796</v>
      </c>
      <c r="D574" t="s">
        <v>10068</v>
      </c>
      <c r="E574" t="s">
        <v>10069</v>
      </c>
      <c r="F574" s="27" t="str">
        <f t="shared" si="8"/>
        <v>https://www.jstor.org/journal/joycstudann</v>
      </c>
      <c r="G574" t="s">
        <v>40</v>
      </c>
      <c r="H574" t="s">
        <v>10070</v>
      </c>
      <c r="I574" t="s">
        <v>22095</v>
      </c>
      <c r="J574" s="26" t="s">
        <v>22071</v>
      </c>
      <c r="K574" t="s">
        <v>10071</v>
      </c>
      <c r="L574" t="s">
        <v>10072</v>
      </c>
      <c r="M574" t="s">
        <v>1153</v>
      </c>
      <c r="N574" t="s">
        <v>16836</v>
      </c>
    </row>
    <row r="575" spans="1:14">
      <c r="A575" t="s">
        <v>3315</v>
      </c>
      <c r="B575" t="s">
        <v>19355</v>
      </c>
      <c r="C575" t="s">
        <v>21740</v>
      </c>
      <c r="D575" t="s">
        <v>3316</v>
      </c>
      <c r="E575" t="s">
        <v>3317</v>
      </c>
      <c r="F575" s="27" t="str">
        <f t="shared" si="8"/>
        <v>https://www.jstor.org/journal/canccauscont</v>
      </c>
      <c r="G575" t="s">
        <v>872</v>
      </c>
      <c r="H575" t="s">
        <v>346</v>
      </c>
      <c r="I575" t="s">
        <v>22095</v>
      </c>
      <c r="J575" s="26" t="s">
        <v>22064</v>
      </c>
      <c r="K575" t="s">
        <v>3318</v>
      </c>
      <c r="L575" t="s">
        <v>3319</v>
      </c>
      <c r="M575" t="s">
        <v>3296</v>
      </c>
      <c r="N575" t="s">
        <v>16837</v>
      </c>
    </row>
    <row r="576" spans="1:14">
      <c r="A576" t="s">
        <v>3748</v>
      </c>
      <c r="B576" t="s">
        <v>19393</v>
      </c>
      <c r="C576" t="s">
        <v>21772</v>
      </c>
      <c r="D576" t="s">
        <v>3749</v>
      </c>
      <c r="E576" t="s">
        <v>3750</v>
      </c>
      <c r="F576" s="27" t="str">
        <f t="shared" si="8"/>
        <v>https://www.jstor.org/journal/clrjamesj</v>
      </c>
      <c r="G576" t="s">
        <v>40</v>
      </c>
      <c r="H576" t="s">
        <v>1823</v>
      </c>
      <c r="I576" t="s">
        <v>22095</v>
      </c>
      <c r="J576" s="26" t="s">
        <v>22064</v>
      </c>
      <c r="K576" t="s">
        <v>3751</v>
      </c>
      <c r="L576" t="s">
        <v>3752</v>
      </c>
      <c r="M576" t="s">
        <v>3753</v>
      </c>
      <c r="N576" t="s">
        <v>16836</v>
      </c>
    </row>
    <row r="577" spans="1:14">
      <c r="A577" t="s">
        <v>9772</v>
      </c>
      <c r="B577" t="s">
        <v>17892</v>
      </c>
      <c r="C577" t="s">
        <v>20654</v>
      </c>
      <c r="D577" t="s">
        <v>9773</v>
      </c>
      <c r="E577" t="s">
        <v>9774</v>
      </c>
      <c r="F577" s="27" t="str">
        <f t="shared" si="8"/>
        <v>https://www.jstor.org/journal/jhistsexu</v>
      </c>
      <c r="G577" t="s">
        <v>9775</v>
      </c>
      <c r="H577" t="s">
        <v>2094</v>
      </c>
      <c r="I577" t="s">
        <v>22095</v>
      </c>
      <c r="J577" s="26" t="s">
        <v>22064</v>
      </c>
      <c r="K577" t="s">
        <v>9776</v>
      </c>
      <c r="L577" t="s">
        <v>9777</v>
      </c>
      <c r="M577" t="s">
        <v>1349</v>
      </c>
      <c r="N577" t="s">
        <v>27</v>
      </c>
    </row>
    <row r="578" spans="1:14">
      <c r="A578" t="s">
        <v>15820</v>
      </c>
      <c r="B578" t="s">
        <v>18184</v>
      </c>
      <c r="C578" t="s">
        <v>20872</v>
      </c>
      <c r="D578" t="s">
        <v>15821</v>
      </c>
      <c r="E578" t="s">
        <v>15822</v>
      </c>
      <c r="F578" s="27" t="str">
        <f t="shared" si="8"/>
        <v>https://www.jstor.org/journal/voluntas</v>
      </c>
      <c r="G578" t="s">
        <v>15823</v>
      </c>
      <c r="H578" t="s">
        <v>346</v>
      </c>
      <c r="I578" t="s">
        <v>22095</v>
      </c>
      <c r="J578" s="26" t="s">
        <v>22064</v>
      </c>
      <c r="K578" t="s">
        <v>15824</v>
      </c>
      <c r="L578" t="s">
        <v>15825</v>
      </c>
      <c r="M578" t="s">
        <v>85</v>
      </c>
      <c r="N578" t="s">
        <v>2611</v>
      </c>
    </row>
    <row r="579" spans="1:14">
      <c r="A579" t="s">
        <v>10050</v>
      </c>
      <c r="B579" t="s">
        <v>17574</v>
      </c>
      <c r="C579" t="s">
        <v>20373</v>
      </c>
      <c r="D579" t="s">
        <v>10051</v>
      </c>
      <c r="E579" t="s">
        <v>10052</v>
      </c>
      <c r="F579" s="27" t="str">
        <f t="shared" ref="F579:F642" si="9">HYPERLINK(E579)</f>
        <v>https://www.jstor.org/journal/jworldhistory</v>
      </c>
      <c r="G579" t="s">
        <v>136</v>
      </c>
      <c r="H579" t="s">
        <v>10053</v>
      </c>
      <c r="I579" t="s">
        <v>22095</v>
      </c>
      <c r="J579" s="26" t="s">
        <v>22064</v>
      </c>
      <c r="K579" t="s">
        <v>10054</v>
      </c>
      <c r="L579" t="s">
        <v>10055</v>
      </c>
      <c r="M579" t="s">
        <v>1772</v>
      </c>
      <c r="N579" t="s">
        <v>1001</v>
      </c>
    </row>
    <row r="580" spans="1:14">
      <c r="A580" t="s">
        <v>15498</v>
      </c>
      <c r="B580" t="s">
        <v>18721</v>
      </c>
      <c r="C580" t="s">
        <v>21282</v>
      </c>
      <c r="D580" t="s">
        <v>15499</v>
      </c>
      <c r="E580" t="s">
        <v>15500</v>
      </c>
      <c r="F580" s="27" t="str">
        <f t="shared" si="9"/>
        <v>https://www.jstor.org/journal/trajincschped</v>
      </c>
      <c r="G580" t="s">
        <v>98</v>
      </c>
      <c r="H580" t="s">
        <v>1992</v>
      </c>
      <c r="I580" t="s">
        <v>22095</v>
      </c>
      <c r="J580" s="26" t="s">
        <v>22066</v>
      </c>
      <c r="K580" t="s">
        <v>15501</v>
      </c>
      <c r="L580" t="s">
        <v>15502</v>
      </c>
      <c r="M580" t="s">
        <v>977</v>
      </c>
      <c r="N580" t="s">
        <v>1419</v>
      </c>
    </row>
    <row r="581" spans="1:14">
      <c r="A581" t="s">
        <v>1137</v>
      </c>
      <c r="B581" t="s">
        <v>18897</v>
      </c>
      <c r="C581" t="s">
        <v>21421</v>
      </c>
      <c r="D581" t="s">
        <v>1138</v>
      </c>
      <c r="E581" t="s">
        <v>1139</v>
      </c>
      <c r="F581" s="27" t="str">
        <f t="shared" si="9"/>
        <v>https://www.jstor.org/journal/ancimeso</v>
      </c>
      <c r="G581" t="s">
        <v>268</v>
      </c>
      <c r="H581" t="s">
        <v>378</v>
      </c>
      <c r="I581" t="s">
        <v>22095</v>
      </c>
      <c r="J581" s="26" t="s">
        <v>22066</v>
      </c>
      <c r="K581" t="s">
        <v>1140</v>
      </c>
      <c r="M581" t="s">
        <v>745</v>
      </c>
      <c r="N581" t="s">
        <v>171</v>
      </c>
    </row>
    <row r="582" spans="1:14">
      <c r="A582" t="s">
        <v>13158</v>
      </c>
      <c r="B582" t="s">
        <v>18267</v>
      </c>
      <c r="C582" t="s">
        <v>16853</v>
      </c>
      <c r="D582" t="s">
        <v>13159</v>
      </c>
      <c r="E582" t="s">
        <v>13160</v>
      </c>
      <c r="F582" s="27" t="str">
        <f t="shared" si="9"/>
        <v>https://www.jstor.org/journal/racepoveenvi</v>
      </c>
      <c r="G582" t="s">
        <v>203</v>
      </c>
      <c r="H582" t="s">
        <v>13161</v>
      </c>
      <c r="I582" t="s">
        <v>22095</v>
      </c>
      <c r="J582" s="26" t="s">
        <v>22073</v>
      </c>
      <c r="K582" t="s">
        <v>13162</v>
      </c>
      <c r="M582" t="s">
        <v>848</v>
      </c>
      <c r="N582" t="s">
        <v>214</v>
      </c>
    </row>
    <row r="583" spans="1:14">
      <c r="A583" t="s">
        <v>2590</v>
      </c>
      <c r="B583" t="s">
        <v>17993</v>
      </c>
      <c r="C583" t="s">
        <v>20742</v>
      </c>
      <c r="D583" t="s">
        <v>2591</v>
      </c>
      <c r="E583" t="s">
        <v>2592</v>
      </c>
      <c r="F583" s="27" t="str">
        <f t="shared" si="9"/>
        <v>https://www.jstor.org/journal/bridges</v>
      </c>
      <c r="G583" t="s">
        <v>2593</v>
      </c>
      <c r="H583" t="s">
        <v>2594</v>
      </c>
      <c r="I583" t="s">
        <v>22095</v>
      </c>
      <c r="J583" s="26" t="s">
        <v>22080</v>
      </c>
      <c r="K583" t="s">
        <v>2595</v>
      </c>
      <c r="L583" t="s">
        <v>2596</v>
      </c>
      <c r="M583" t="s">
        <v>420</v>
      </c>
      <c r="N583" t="s">
        <v>2597</v>
      </c>
    </row>
    <row r="584" spans="1:14">
      <c r="A584" t="s">
        <v>10275</v>
      </c>
      <c r="B584" t="s">
        <v>17926</v>
      </c>
      <c r="C584" t="s">
        <v>20686</v>
      </c>
      <c r="D584" t="s">
        <v>10276</v>
      </c>
      <c r="E584" t="s">
        <v>10277</v>
      </c>
      <c r="F584" s="27" t="str">
        <f t="shared" si="9"/>
        <v>https://www.jstor.org/journal/latiameranti</v>
      </c>
      <c r="G584" t="s">
        <v>10278</v>
      </c>
      <c r="H584" t="s">
        <v>378</v>
      </c>
      <c r="I584" t="s">
        <v>22095</v>
      </c>
      <c r="J584" s="26" t="s">
        <v>22064</v>
      </c>
      <c r="K584" t="s">
        <v>10279</v>
      </c>
      <c r="L584" t="s">
        <v>10280</v>
      </c>
      <c r="M584" t="s">
        <v>820</v>
      </c>
      <c r="N584" t="s">
        <v>1089</v>
      </c>
    </row>
    <row r="585" spans="1:14">
      <c r="A585" t="s">
        <v>7006</v>
      </c>
      <c r="B585" t="s">
        <v>18166</v>
      </c>
      <c r="C585" t="s">
        <v>20855</v>
      </c>
      <c r="D585" t="s">
        <v>7007</v>
      </c>
      <c r="E585" t="s">
        <v>7008</v>
      </c>
      <c r="F585" s="27" t="str">
        <f t="shared" si="9"/>
        <v>https://www.jstor.org/journal/infosysres</v>
      </c>
      <c r="G585" t="s">
        <v>152</v>
      </c>
      <c r="H585" t="s">
        <v>7009</v>
      </c>
      <c r="I585" t="s">
        <v>22095</v>
      </c>
      <c r="J585" s="26" t="s">
        <v>22066</v>
      </c>
      <c r="K585" t="s">
        <v>7010</v>
      </c>
      <c r="L585" t="s">
        <v>7011</v>
      </c>
      <c r="M585" t="s">
        <v>272</v>
      </c>
      <c r="N585" t="s">
        <v>119</v>
      </c>
    </row>
    <row r="586" spans="1:14">
      <c r="A586" t="s">
        <v>4420</v>
      </c>
      <c r="B586" t="s">
        <v>18332</v>
      </c>
      <c r="C586" t="s">
        <v>16853</v>
      </c>
      <c r="D586" t="s">
        <v>4421</v>
      </c>
      <c r="E586" t="s">
        <v>4422</v>
      </c>
      <c r="F586" s="27" t="str">
        <f t="shared" si="9"/>
        <v>https://www.jstor.org/journal/debatefeminista</v>
      </c>
      <c r="G586" t="s">
        <v>4423</v>
      </c>
      <c r="H586" t="s">
        <v>4424</v>
      </c>
      <c r="I586" t="s">
        <v>22095</v>
      </c>
      <c r="J586" s="26" t="s">
        <v>22065</v>
      </c>
      <c r="K586" t="s">
        <v>4425</v>
      </c>
      <c r="M586" t="s">
        <v>1263</v>
      </c>
      <c r="N586" t="s">
        <v>2231</v>
      </c>
    </row>
    <row r="587" spans="1:14">
      <c r="A587" t="s">
        <v>10012</v>
      </c>
      <c r="B587" t="s">
        <v>19274</v>
      </c>
      <c r="C587" t="s">
        <v>21668</v>
      </c>
      <c r="D587" t="s">
        <v>10013</v>
      </c>
      <c r="E587" t="s">
        <v>10014</v>
      </c>
      <c r="F587" s="27" t="str">
        <f t="shared" si="9"/>
        <v>https://www.jstor.org/journal/jvegescie</v>
      </c>
      <c r="G587" t="s">
        <v>1571</v>
      </c>
      <c r="H587" t="s">
        <v>788</v>
      </c>
      <c r="I587" t="s">
        <v>22095</v>
      </c>
      <c r="J587" s="26" t="s">
        <v>22066</v>
      </c>
      <c r="K587" t="s">
        <v>10015</v>
      </c>
      <c r="L587" t="s">
        <v>10016</v>
      </c>
      <c r="M587" t="s">
        <v>248</v>
      </c>
      <c r="N587" t="s">
        <v>16837</v>
      </c>
    </row>
    <row r="588" spans="1:14">
      <c r="A588" t="s">
        <v>7737</v>
      </c>
      <c r="B588" t="s">
        <v>17377</v>
      </c>
      <c r="C588" t="s">
        <v>20218</v>
      </c>
      <c r="D588" t="s">
        <v>7738</v>
      </c>
      <c r="E588" t="s">
        <v>7739</v>
      </c>
      <c r="F588" s="27" t="str">
        <f t="shared" si="9"/>
        <v>https://www.jstor.org/journal/nichjaparevi</v>
      </c>
      <c r="G588" t="s">
        <v>809</v>
      </c>
      <c r="H588" t="s">
        <v>7740</v>
      </c>
      <c r="I588" t="s">
        <v>22095</v>
      </c>
      <c r="J588" s="26" t="s">
        <v>22075</v>
      </c>
      <c r="K588" t="s">
        <v>7741</v>
      </c>
      <c r="L588" t="s">
        <v>7742</v>
      </c>
      <c r="M588" t="s">
        <v>1694</v>
      </c>
      <c r="N588" t="s">
        <v>2182</v>
      </c>
    </row>
    <row r="589" spans="1:14">
      <c r="A589" t="s">
        <v>4300</v>
      </c>
      <c r="B589" t="s">
        <v>18480</v>
      </c>
      <c r="C589" t="s">
        <v>21101</v>
      </c>
      <c r="D589" t="s">
        <v>4301</v>
      </c>
      <c r="E589" t="s">
        <v>4302</v>
      </c>
      <c r="F589" s="27" t="str">
        <f t="shared" si="9"/>
        <v>https://www.jstor.org/journal/culturesconflits</v>
      </c>
      <c r="G589" t="s">
        <v>4303</v>
      </c>
      <c r="H589" t="s">
        <v>2829</v>
      </c>
      <c r="I589" t="s">
        <v>22095</v>
      </c>
      <c r="J589" s="26" t="s">
        <v>22069</v>
      </c>
      <c r="K589" t="s">
        <v>4304</v>
      </c>
      <c r="L589" t="s">
        <v>4305</v>
      </c>
      <c r="M589" t="s">
        <v>1189</v>
      </c>
      <c r="N589" t="s">
        <v>69</v>
      </c>
    </row>
    <row r="590" spans="1:14">
      <c r="A590" t="s">
        <v>13688</v>
      </c>
      <c r="B590" t="s">
        <v>18666</v>
      </c>
      <c r="C590" t="s">
        <v>21238</v>
      </c>
      <c r="D590" t="s">
        <v>13689</v>
      </c>
      <c r="E590" t="s">
        <v>13690</v>
      </c>
      <c r="F590" s="27" t="str">
        <f t="shared" si="9"/>
        <v>https://www.jstor.org/journal/revucanaetudcine</v>
      </c>
      <c r="G590" t="s">
        <v>2471</v>
      </c>
      <c r="H590" t="s">
        <v>3211</v>
      </c>
      <c r="I590" t="s">
        <v>22095</v>
      </c>
      <c r="J590" s="26" t="s">
        <v>22069</v>
      </c>
      <c r="K590" t="s">
        <v>13691</v>
      </c>
      <c r="L590" t="s">
        <v>13692</v>
      </c>
      <c r="M590" t="s">
        <v>1363</v>
      </c>
      <c r="N590" t="s">
        <v>60</v>
      </c>
    </row>
    <row r="591" spans="1:14">
      <c r="A591" t="s">
        <v>505</v>
      </c>
      <c r="B591" t="s">
        <v>18726</v>
      </c>
      <c r="C591" t="s">
        <v>21285</v>
      </c>
      <c r="D591" t="s">
        <v>506</v>
      </c>
      <c r="E591" t="s">
        <v>507</v>
      </c>
      <c r="F591" s="27" t="str">
        <f t="shared" si="9"/>
        <v>https://www.jstor.org/journal/agypundlevante</v>
      </c>
      <c r="G591" t="s">
        <v>268</v>
      </c>
      <c r="H591" t="s">
        <v>508</v>
      </c>
      <c r="I591" t="s">
        <v>22095</v>
      </c>
      <c r="J591" s="26" t="s">
        <v>22069</v>
      </c>
      <c r="K591" t="s">
        <v>509</v>
      </c>
      <c r="M591" t="s">
        <v>93</v>
      </c>
      <c r="N591" t="s">
        <v>94</v>
      </c>
    </row>
    <row r="592" spans="1:14">
      <c r="A592" t="s">
        <v>10563</v>
      </c>
      <c r="B592" t="s">
        <v>19034</v>
      </c>
      <c r="C592" t="s">
        <v>21537</v>
      </c>
      <c r="D592" t="s">
        <v>10564</v>
      </c>
      <c r="E592" t="s">
        <v>10565</v>
      </c>
      <c r="F592" s="27" t="str">
        <f t="shared" si="9"/>
        <v>https://www.jstor.org/journal/managementrevue</v>
      </c>
      <c r="G592" t="s">
        <v>123</v>
      </c>
      <c r="H592" t="s">
        <v>1478</v>
      </c>
      <c r="I592" t="s">
        <v>22095</v>
      </c>
      <c r="J592" s="26" t="s">
        <v>22071</v>
      </c>
      <c r="K592" t="s">
        <v>10566</v>
      </c>
      <c r="M592" t="s">
        <v>1541</v>
      </c>
      <c r="N592" t="s">
        <v>16822</v>
      </c>
    </row>
    <row r="593" spans="1:14">
      <c r="A593" t="s">
        <v>4988</v>
      </c>
      <c r="B593" t="s">
        <v>19652</v>
      </c>
      <c r="C593" t="s">
        <v>21985</v>
      </c>
      <c r="D593" t="s">
        <v>4989</v>
      </c>
      <c r="E593" t="s">
        <v>4990</v>
      </c>
      <c r="F593" s="27" t="str">
        <f t="shared" si="9"/>
        <v>https://www.jstor.org/journal/enerenvi</v>
      </c>
      <c r="G593" t="s">
        <v>2881</v>
      </c>
      <c r="H593" t="s">
        <v>1856</v>
      </c>
      <c r="I593" t="s">
        <v>22095</v>
      </c>
      <c r="J593" s="26" t="s">
        <v>22064</v>
      </c>
      <c r="K593" t="s">
        <v>4991</v>
      </c>
      <c r="L593" t="s">
        <v>4992</v>
      </c>
      <c r="M593" t="s">
        <v>1147</v>
      </c>
      <c r="N593" t="s">
        <v>16829</v>
      </c>
    </row>
    <row r="594" spans="1:14">
      <c r="A594" t="s">
        <v>574</v>
      </c>
      <c r="B594" t="s">
        <v>17761</v>
      </c>
      <c r="C594" t="s">
        <v>20532</v>
      </c>
      <c r="D594" t="s">
        <v>575</v>
      </c>
      <c r="E594" t="s">
        <v>576</v>
      </c>
      <c r="F594" s="27" t="str">
        <f t="shared" si="9"/>
        <v>https://www.jstor.org/journal/alternatives</v>
      </c>
      <c r="G594" t="s">
        <v>577</v>
      </c>
      <c r="H594" t="s">
        <v>578</v>
      </c>
      <c r="I594" t="s">
        <v>22095</v>
      </c>
      <c r="J594" s="26" t="s">
        <v>22064</v>
      </c>
      <c r="K594" t="s">
        <v>579</v>
      </c>
      <c r="L594" t="s">
        <v>580</v>
      </c>
      <c r="M594" t="s">
        <v>191</v>
      </c>
      <c r="N594" t="s">
        <v>316</v>
      </c>
    </row>
    <row r="595" spans="1:14">
      <c r="A595" t="s">
        <v>4558</v>
      </c>
      <c r="B595" t="s">
        <v>18711</v>
      </c>
      <c r="C595" t="s">
        <v>21272</v>
      </c>
      <c r="D595" t="s">
        <v>4559</v>
      </c>
      <c r="E595" t="s">
        <v>4560</v>
      </c>
      <c r="F595" s="27" t="str">
        <f t="shared" si="9"/>
        <v>https://www.jstor.org/journal/discsoci</v>
      </c>
      <c r="G595" t="s">
        <v>4561</v>
      </c>
      <c r="H595" t="s">
        <v>1856</v>
      </c>
      <c r="I595" t="s">
        <v>22095</v>
      </c>
      <c r="J595" s="26" t="s">
        <v>22064</v>
      </c>
      <c r="K595" t="s">
        <v>4562</v>
      </c>
      <c r="L595" t="s">
        <v>4563</v>
      </c>
      <c r="M595" t="s">
        <v>93</v>
      </c>
      <c r="N595" t="s">
        <v>1419</v>
      </c>
    </row>
    <row r="596" spans="1:14">
      <c r="A596" t="s">
        <v>7606</v>
      </c>
      <c r="B596" t="s">
        <v>17432</v>
      </c>
      <c r="C596" t="s">
        <v>20268</v>
      </c>
      <c r="D596" t="s">
        <v>7607</v>
      </c>
      <c r="E596" t="s">
        <v>7608</v>
      </c>
      <c r="F596" s="27" t="str">
        <f t="shared" si="9"/>
        <v>https://www.jstor.org/journal/islamicafrica</v>
      </c>
      <c r="G596" t="s">
        <v>7609</v>
      </c>
      <c r="H596" t="s">
        <v>426</v>
      </c>
      <c r="I596" t="s">
        <v>22095</v>
      </c>
      <c r="J596" s="26" t="s">
        <v>22064</v>
      </c>
      <c r="K596" t="s">
        <v>7610</v>
      </c>
      <c r="L596" t="s">
        <v>7611</v>
      </c>
      <c r="M596" t="s">
        <v>1263</v>
      </c>
      <c r="N596" t="s">
        <v>365</v>
      </c>
    </row>
    <row r="597" spans="1:14">
      <c r="A597" t="s">
        <v>1412</v>
      </c>
      <c r="B597" t="s">
        <v>18708</v>
      </c>
      <c r="C597" t="s">
        <v>21269</v>
      </c>
      <c r="D597" t="s">
        <v>1413</v>
      </c>
      <c r="E597" t="s">
        <v>1414</v>
      </c>
      <c r="F597" s="27" t="str">
        <f t="shared" si="9"/>
        <v>https://www.jstor.org/journal/anthjeurocult</v>
      </c>
      <c r="G597" t="s">
        <v>1415</v>
      </c>
      <c r="H597" t="s">
        <v>1416</v>
      </c>
      <c r="I597" t="s">
        <v>22095</v>
      </c>
      <c r="J597" s="26" t="s">
        <v>22064</v>
      </c>
      <c r="K597" t="s">
        <v>1417</v>
      </c>
      <c r="M597" t="s">
        <v>1418</v>
      </c>
      <c r="N597" t="s">
        <v>1419</v>
      </c>
    </row>
    <row r="598" spans="1:14">
      <c r="A598" t="s">
        <v>12960</v>
      </c>
      <c r="B598" t="s">
        <v>19367</v>
      </c>
      <c r="C598" t="s">
        <v>21752</v>
      </c>
      <c r="D598" t="s">
        <v>12961</v>
      </c>
      <c r="E598" t="s">
        <v>12962</v>
      </c>
      <c r="F598" s="27" t="str">
        <f t="shared" si="9"/>
        <v>https://www.jstor.org/journal/psychsci</v>
      </c>
      <c r="G598" t="s">
        <v>741</v>
      </c>
      <c r="H598" t="s">
        <v>4315</v>
      </c>
      <c r="I598" t="s">
        <v>22095</v>
      </c>
      <c r="J598" s="26" t="s">
        <v>22066</v>
      </c>
      <c r="K598" t="s">
        <v>12963</v>
      </c>
      <c r="L598" t="s">
        <v>12964</v>
      </c>
      <c r="M598" t="s">
        <v>1749</v>
      </c>
      <c r="N598" t="s">
        <v>16837</v>
      </c>
    </row>
    <row r="599" spans="1:14">
      <c r="A599" t="s">
        <v>11973</v>
      </c>
      <c r="B599" t="s">
        <v>17259</v>
      </c>
      <c r="C599" t="s">
        <v>20116</v>
      </c>
      <c r="D599" t="s">
        <v>11974</v>
      </c>
      <c r="E599" t="s">
        <v>11975</v>
      </c>
      <c r="F599" s="27" t="str">
        <f t="shared" si="9"/>
        <v>https://www.jstor.org/journal/orgascie</v>
      </c>
      <c r="G599" t="s">
        <v>123</v>
      </c>
      <c r="H599" t="s">
        <v>7009</v>
      </c>
      <c r="I599" t="s">
        <v>22095</v>
      </c>
      <c r="J599" s="26" t="s">
        <v>22066</v>
      </c>
      <c r="K599" t="s">
        <v>11976</v>
      </c>
      <c r="L599" t="s">
        <v>11977</v>
      </c>
      <c r="M599" t="s">
        <v>110</v>
      </c>
      <c r="N599" t="s">
        <v>111</v>
      </c>
    </row>
    <row r="600" spans="1:14">
      <c r="A600" t="s">
        <v>5119</v>
      </c>
      <c r="B600" t="s">
        <v>19358</v>
      </c>
      <c r="C600" t="s">
        <v>21743</v>
      </c>
      <c r="D600" t="s">
        <v>5120</v>
      </c>
      <c r="E600" t="s">
        <v>5121</v>
      </c>
      <c r="F600" s="27" t="str">
        <f t="shared" si="9"/>
        <v>https://www.jstor.org/journal/epidemiology</v>
      </c>
      <c r="G600" t="s">
        <v>5079</v>
      </c>
      <c r="H600" t="s">
        <v>873</v>
      </c>
      <c r="I600" t="s">
        <v>22095</v>
      </c>
      <c r="J600" s="26" t="s">
        <v>22066</v>
      </c>
      <c r="K600" t="s">
        <v>5122</v>
      </c>
      <c r="L600" t="s">
        <v>5123</v>
      </c>
      <c r="M600" t="s">
        <v>1349</v>
      </c>
      <c r="N600" t="s">
        <v>16837</v>
      </c>
    </row>
    <row r="601" spans="1:14">
      <c r="A601" t="s">
        <v>12955</v>
      </c>
      <c r="B601" t="s">
        <v>17305</v>
      </c>
      <c r="C601" t="s">
        <v>20162</v>
      </c>
      <c r="D601" t="s">
        <v>12956</v>
      </c>
      <c r="E601" t="s">
        <v>12957</v>
      </c>
      <c r="F601" s="27" t="str">
        <f t="shared" si="9"/>
        <v>https://www.jstor.org/journal/psycinqu</v>
      </c>
      <c r="G601" t="s">
        <v>741</v>
      </c>
      <c r="H601" t="s">
        <v>237</v>
      </c>
      <c r="I601" t="s">
        <v>22095</v>
      </c>
      <c r="J601" s="26" t="s">
        <v>22066</v>
      </c>
      <c r="K601" t="s">
        <v>12958</v>
      </c>
      <c r="L601" t="s">
        <v>12959</v>
      </c>
      <c r="M601" t="s">
        <v>248</v>
      </c>
      <c r="N601" t="s">
        <v>821</v>
      </c>
    </row>
    <row r="602" spans="1:14">
      <c r="A602" t="s">
        <v>10246</v>
      </c>
      <c r="B602" t="s">
        <v>17893</v>
      </c>
      <c r="C602" t="s">
        <v>20655</v>
      </c>
      <c r="D602" t="s">
        <v>10247</v>
      </c>
      <c r="E602" t="s">
        <v>10248</v>
      </c>
      <c r="F602" s="27" t="str">
        <f t="shared" si="9"/>
        <v>https://www.jstor.org/journal/langacqu</v>
      </c>
      <c r="G602" t="s">
        <v>3118</v>
      </c>
      <c r="H602" t="s">
        <v>237</v>
      </c>
      <c r="I602" t="s">
        <v>22095</v>
      </c>
      <c r="J602" s="26" t="s">
        <v>22066</v>
      </c>
      <c r="K602" t="s">
        <v>10249</v>
      </c>
      <c r="L602" t="s">
        <v>10250</v>
      </c>
      <c r="M602" t="s">
        <v>1886</v>
      </c>
      <c r="N602" t="s">
        <v>27</v>
      </c>
    </row>
    <row r="603" spans="1:14">
      <c r="A603" t="s">
        <v>8937</v>
      </c>
      <c r="B603" t="s">
        <v>18941</v>
      </c>
      <c r="C603" t="s">
        <v>21456</v>
      </c>
      <c r="D603" t="s">
        <v>8938</v>
      </c>
      <c r="E603" t="s">
        <v>8939</v>
      </c>
      <c r="F603" s="27" t="str">
        <f t="shared" si="9"/>
        <v>https://www.jstor.org/journal/jislamicstudies</v>
      </c>
      <c r="G603" t="s">
        <v>2370</v>
      </c>
      <c r="H603" t="s">
        <v>817</v>
      </c>
      <c r="I603" t="s">
        <v>22095</v>
      </c>
      <c r="J603" s="26" t="s">
        <v>22066</v>
      </c>
      <c r="K603" t="s">
        <v>8940</v>
      </c>
      <c r="L603" t="s">
        <v>8941</v>
      </c>
      <c r="M603" t="s">
        <v>601</v>
      </c>
      <c r="N603" t="s">
        <v>171</v>
      </c>
    </row>
    <row r="604" spans="1:14">
      <c r="A604" t="s">
        <v>13915</v>
      </c>
      <c r="B604" t="s">
        <v>18670</v>
      </c>
      <c r="C604" t="s">
        <v>21241</v>
      </c>
      <c r="D604" t="s">
        <v>13916</v>
      </c>
      <c r="E604" t="s">
        <v>13917</v>
      </c>
      <c r="F604" s="27" t="str">
        <f t="shared" si="9"/>
        <v>https://www.jstor.org/journal/rivicultclasmedi</v>
      </c>
      <c r="G604" t="s">
        <v>166</v>
      </c>
      <c r="H604" t="s">
        <v>1777</v>
      </c>
      <c r="I604" t="s">
        <v>22095</v>
      </c>
      <c r="J604" s="26" t="s">
        <v>22066</v>
      </c>
      <c r="K604" t="s">
        <v>13918</v>
      </c>
      <c r="L604" t="s">
        <v>13919</v>
      </c>
      <c r="M604" t="s">
        <v>59</v>
      </c>
      <c r="N604" t="s">
        <v>60</v>
      </c>
    </row>
    <row r="605" spans="1:14">
      <c r="A605" t="s">
        <v>13569</v>
      </c>
      <c r="B605" t="s">
        <v>17419</v>
      </c>
      <c r="C605" t="s">
        <v>20255</v>
      </c>
      <c r="D605" t="s">
        <v>13570</v>
      </c>
      <c r="E605" t="s">
        <v>13571</v>
      </c>
      <c r="F605" s="27" t="str">
        <f t="shared" si="9"/>
        <v>https://www.jstor.org/journal/reviarquamer</v>
      </c>
      <c r="G605" t="s">
        <v>268</v>
      </c>
      <c r="H605" t="s">
        <v>1524</v>
      </c>
      <c r="I605" t="s">
        <v>22095</v>
      </c>
      <c r="J605" s="26" t="s">
        <v>22066</v>
      </c>
      <c r="K605" t="s">
        <v>13572</v>
      </c>
      <c r="L605" t="s">
        <v>13573</v>
      </c>
      <c r="M605" t="s">
        <v>140</v>
      </c>
      <c r="N605" t="s">
        <v>1526</v>
      </c>
    </row>
    <row r="606" spans="1:14">
      <c r="A606" t="s">
        <v>3104</v>
      </c>
      <c r="B606" t="s">
        <v>18618</v>
      </c>
      <c r="C606" t="s">
        <v>21205</v>
      </c>
      <c r="D606" t="s">
        <v>3105</v>
      </c>
      <c r="E606" t="s">
        <v>3106</v>
      </c>
      <c r="F606" s="27" t="str">
        <f t="shared" si="9"/>
        <v>https://www.jstor.org/journal/cahicentgustglot</v>
      </c>
      <c r="G606" t="s">
        <v>136</v>
      </c>
      <c r="H606" t="s">
        <v>3107</v>
      </c>
      <c r="I606" t="s">
        <v>22095</v>
      </c>
      <c r="J606" s="26" t="s">
        <v>22066</v>
      </c>
      <c r="K606" t="s">
        <v>3108</v>
      </c>
      <c r="M606" t="s">
        <v>1700</v>
      </c>
      <c r="N606" t="s">
        <v>60</v>
      </c>
    </row>
    <row r="607" spans="1:14">
      <c r="A607" t="s">
        <v>8822</v>
      </c>
      <c r="B607" t="s">
        <v>18940</v>
      </c>
      <c r="C607" t="s">
        <v>16853</v>
      </c>
      <c r="D607" t="s">
        <v>8823</v>
      </c>
      <c r="E607" t="s">
        <v>8824</v>
      </c>
      <c r="F607" s="27" t="str">
        <f t="shared" si="9"/>
        <v>https://www.jstor.org/journal/jhousingresearch</v>
      </c>
      <c r="G607" t="s">
        <v>8825</v>
      </c>
      <c r="H607" t="s">
        <v>237</v>
      </c>
      <c r="I607" t="s">
        <v>22095</v>
      </c>
      <c r="J607" s="26" t="s">
        <v>22066</v>
      </c>
      <c r="K607" t="s">
        <v>8826</v>
      </c>
      <c r="M607" t="s">
        <v>7544</v>
      </c>
      <c r="N607" t="s">
        <v>171</v>
      </c>
    </row>
    <row r="608" spans="1:14">
      <c r="A608" t="s">
        <v>16201</v>
      </c>
      <c r="B608" t="s">
        <v>19172</v>
      </c>
      <c r="C608" t="s">
        <v>16853</v>
      </c>
      <c r="D608" t="s">
        <v>16202</v>
      </c>
      <c r="E608" t="s">
        <v>16203</v>
      </c>
      <c r="F608" s="27" t="str">
        <f t="shared" si="9"/>
        <v>https://www.jstor.org/journal/writingulster</v>
      </c>
      <c r="G608" t="s">
        <v>40</v>
      </c>
      <c r="H608" t="s">
        <v>16201</v>
      </c>
      <c r="I608" t="s">
        <v>22095</v>
      </c>
      <c r="J608" s="26" t="s">
        <v>22089</v>
      </c>
      <c r="K608" t="s">
        <v>16204</v>
      </c>
      <c r="L608" t="s">
        <v>16205</v>
      </c>
      <c r="M608" t="s">
        <v>2729</v>
      </c>
      <c r="N608" t="s">
        <v>16824</v>
      </c>
    </row>
    <row r="609" spans="1:14">
      <c r="A609" t="s">
        <v>15658</v>
      </c>
      <c r="B609" t="s">
        <v>19725</v>
      </c>
      <c r="C609" t="s">
        <v>22055</v>
      </c>
      <c r="D609" t="s">
        <v>15659</v>
      </c>
      <c r="E609" t="s">
        <v>15660</v>
      </c>
      <c r="F609" s="27" t="str">
        <f t="shared" si="9"/>
        <v>https://www.jstor.org/journal/urbaniizziv</v>
      </c>
      <c r="G609" t="s">
        <v>3286</v>
      </c>
      <c r="H609" t="s">
        <v>15661</v>
      </c>
      <c r="I609" t="s">
        <v>22104</v>
      </c>
      <c r="J609" s="26" t="s">
        <v>22075</v>
      </c>
      <c r="K609" t="s">
        <v>15662</v>
      </c>
      <c r="L609" t="s">
        <v>15663</v>
      </c>
      <c r="M609" t="s">
        <v>676</v>
      </c>
      <c r="N609" t="s">
        <v>16829</v>
      </c>
    </row>
    <row r="610" spans="1:14">
      <c r="A610" t="s">
        <v>10613</v>
      </c>
      <c r="B610" t="s">
        <v>18178</v>
      </c>
      <c r="C610" t="s">
        <v>20867</v>
      </c>
      <c r="D610" t="s">
        <v>10614</v>
      </c>
      <c r="E610" t="s">
        <v>10615</v>
      </c>
      <c r="F610" s="27" t="str">
        <f t="shared" si="9"/>
        <v>https://www.jstor.org/journal/marketinglett</v>
      </c>
      <c r="G610" t="s">
        <v>10616</v>
      </c>
      <c r="H610" t="s">
        <v>346</v>
      </c>
      <c r="I610" t="s">
        <v>22104</v>
      </c>
      <c r="J610" s="26" t="s">
        <v>22064</v>
      </c>
      <c r="K610" t="s">
        <v>10617</v>
      </c>
      <c r="L610" t="s">
        <v>10618</v>
      </c>
      <c r="M610" t="s">
        <v>118</v>
      </c>
      <c r="N610" t="s">
        <v>2611</v>
      </c>
    </row>
    <row r="611" spans="1:14">
      <c r="A611" t="s">
        <v>16196</v>
      </c>
      <c r="B611" t="s">
        <v>18827</v>
      </c>
      <c r="C611" t="s">
        <v>16853</v>
      </c>
      <c r="D611" t="s">
        <v>16197</v>
      </c>
      <c r="E611" t="s">
        <v>16198</v>
      </c>
      <c r="F611" s="27" t="str">
        <f t="shared" si="9"/>
        <v>https://www.jstor.org/journal/writingontheedge</v>
      </c>
      <c r="G611" t="s">
        <v>40</v>
      </c>
      <c r="H611" t="s">
        <v>16199</v>
      </c>
      <c r="I611" t="s">
        <v>22104</v>
      </c>
      <c r="J611" s="26" t="s">
        <v>22075</v>
      </c>
      <c r="K611" t="s">
        <v>16200</v>
      </c>
      <c r="M611" t="s">
        <v>4080</v>
      </c>
      <c r="N611" t="s">
        <v>94</v>
      </c>
    </row>
    <row r="612" spans="1:14">
      <c r="A612" t="s">
        <v>15424</v>
      </c>
      <c r="B612" t="s">
        <v>18412</v>
      </c>
      <c r="C612" t="s">
        <v>16853</v>
      </c>
      <c r="D612" t="s">
        <v>15425</v>
      </c>
      <c r="E612" t="s">
        <v>15426</v>
      </c>
      <c r="F612" s="27" t="str">
        <f t="shared" si="9"/>
        <v>https://www.jstor.org/journal/traddwelsettrevi</v>
      </c>
      <c r="G612" t="s">
        <v>8119</v>
      </c>
      <c r="H612" t="s">
        <v>15427</v>
      </c>
      <c r="I612" t="s">
        <v>22104</v>
      </c>
      <c r="J612" s="26" t="s">
        <v>22069</v>
      </c>
      <c r="K612" t="s">
        <v>15428</v>
      </c>
      <c r="M612" t="s">
        <v>1177</v>
      </c>
      <c r="N612" t="s">
        <v>52</v>
      </c>
    </row>
    <row r="613" spans="1:14">
      <c r="A613" t="s">
        <v>9068</v>
      </c>
      <c r="B613" t="s">
        <v>18177</v>
      </c>
      <c r="C613" t="s">
        <v>20866</v>
      </c>
      <c r="D613" t="s">
        <v>9069</v>
      </c>
      <c r="E613" t="s">
        <v>9070</v>
      </c>
      <c r="F613" s="27" t="str">
        <f t="shared" si="9"/>
        <v>https://www.jstor.org/journal/jmanaissues</v>
      </c>
      <c r="G613" t="s">
        <v>123</v>
      </c>
      <c r="H613" t="s">
        <v>9071</v>
      </c>
      <c r="I613" t="s">
        <v>22104</v>
      </c>
      <c r="J613" s="26" t="s">
        <v>22064</v>
      </c>
      <c r="K613" t="s">
        <v>9072</v>
      </c>
      <c r="L613" t="s">
        <v>9073</v>
      </c>
      <c r="M613" t="s">
        <v>140</v>
      </c>
      <c r="N613" t="s">
        <v>2611</v>
      </c>
    </row>
    <row r="614" spans="1:14">
      <c r="A614" t="s">
        <v>10578</v>
      </c>
      <c r="B614" t="s">
        <v>17531</v>
      </c>
      <c r="C614" t="s">
        <v>20335</v>
      </c>
      <c r="D614" t="s">
        <v>10579</v>
      </c>
      <c r="E614" t="s">
        <v>10580</v>
      </c>
      <c r="F614" s="27" t="str">
        <f t="shared" si="9"/>
        <v>https://www.jstor.org/journal/manoa</v>
      </c>
      <c r="G614" t="s">
        <v>1307</v>
      </c>
      <c r="H614" t="s">
        <v>2106</v>
      </c>
      <c r="I614" t="s">
        <v>22104</v>
      </c>
      <c r="J614" s="26" t="s">
        <v>22064</v>
      </c>
      <c r="K614" t="s">
        <v>10581</v>
      </c>
      <c r="L614" t="s">
        <v>10582</v>
      </c>
      <c r="M614" t="s">
        <v>1886</v>
      </c>
      <c r="N614" t="s">
        <v>5820</v>
      </c>
    </row>
    <row r="615" spans="1:14">
      <c r="A615" t="s">
        <v>4614</v>
      </c>
      <c r="B615" t="s">
        <v>18451</v>
      </c>
      <c r="C615" t="s">
        <v>21073</v>
      </c>
      <c r="D615" t="s">
        <v>4615</v>
      </c>
      <c r="E615" t="s">
        <v>4616</v>
      </c>
      <c r="F615" s="27" t="str">
        <f t="shared" si="9"/>
        <v>https://www.jstor.org/journal/durkstud</v>
      </c>
      <c r="G615" t="s">
        <v>3652</v>
      </c>
      <c r="H615" t="s">
        <v>1416</v>
      </c>
      <c r="I615" t="s">
        <v>22104</v>
      </c>
      <c r="J615" s="26" t="s">
        <v>22064</v>
      </c>
      <c r="K615" t="s">
        <v>4617</v>
      </c>
      <c r="M615" t="s">
        <v>1995</v>
      </c>
      <c r="N615" t="s">
        <v>1023</v>
      </c>
    </row>
    <row r="616" spans="1:14">
      <c r="A616" t="s">
        <v>12706</v>
      </c>
      <c r="B616" t="s">
        <v>16965</v>
      </c>
      <c r="C616" t="s">
        <v>19844</v>
      </c>
      <c r="D616" t="s">
        <v>12707</v>
      </c>
      <c r="E616" t="s">
        <v>12708</v>
      </c>
      <c r="F616" s="27" t="str">
        <f t="shared" si="9"/>
        <v>https://www.jstor.org/journal/popuengledit2002</v>
      </c>
      <c r="G616" t="s">
        <v>4465</v>
      </c>
      <c r="H616" t="s">
        <v>12709</v>
      </c>
      <c r="I616" t="s">
        <v>22104</v>
      </c>
      <c r="J616" s="26" t="s">
        <v>22071</v>
      </c>
      <c r="K616" t="s">
        <v>12710</v>
      </c>
      <c r="L616" t="s">
        <v>12711</v>
      </c>
      <c r="M616" t="s">
        <v>7367</v>
      </c>
      <c r="N616" t="s">
        <v>524</v>
      </c>
    </row>
    <row r="617" spans="1:14">
      <c r="A617" t="s">
        <v>5678</v>
      </c>
      <c r="B617" t="s">
        <v>19666</v>
      </c>
      <c r="C617" t="s">
        <v>16853</v>
      </c>
      <c r="D617" t="s">
        <v>5679</v>
      </c>
      <c r="E617" t="s">
        <v>5680</v>
      </c>
      <c r="F617" s="27" t="str">
        <f t="shared" si="9"/>
        <v>https://www.jstor.org/journal/fordenvilawrevi</v>
      </c>
      <c r="G617" t="s">
        <v>3328</v>
      </c>
      <c r="H617" t="s">
        <v>5678</v>
      </c>
      <c r="I617" t="s">
        <v>22104</v>
      </c>
      <c r="J617" s="26" t="s">
        <v>22069</v>
      </c>
      <c r="K617" t="s">
        <v>5681</v>
      </c>
      <c r="L617" t="s">
        <v>5682</v>
      </c>
      <c r="M617" t="s">
        <v>676</v>
      </c>
      <c r="N617" t="s">
        <v>16829</v>
      </c>
    </row>
    <row r="618" spans="1:14">
      <c r="A618" t="s">
        <v>6562</v>
      </c>
      <c r="B618" t="s">
        <v>18010</v>
      </c>
      <c r="C618" t="s">
        <v>20758</v>
      </c>
      <c r="D618" t="s">
        <v>6563</v>
      </c>
      <c r="E618" t="s">
        <v>6564</v>
      </c>
      <c r="F618" s="27" t="str">
        <f t="shared" si="9"/>
        <v>https://www.jstor.org/journal/histmemo</v>
      </c>
      <c r="G618" t="s">
        <v>6565</v>
      </c>
      <c r="H618" t="s">
        <v>320</v>
      </c>
      <c r="I618" t="s">
        <v>22104</v>
      </c>
      <c r="J618" s="26" t="s">
        <v>22064</v>
      </c>
      <c r="K618" t="s">
        <v>6566</v>
      </c>
      <c r="L618" t="s">
        <v>6567</v>
      </c>
      <c r="M618" t="s">
        <v>552</v>
      </c>
      <c r="N618" t="s">
        <v>103</v>
      </c>
    </row>
    <row r="619" spans="1:14">
      <c r="A619" t="s">
        <v>5339</v>
      </c>
      <c r="B619" t="s">
        <v>18307</v>
      </c>
      <c r="C619" t="s">
        <v>20974</v>
      </c>
      <c r="D619" t="s">
        <v>5340</v>
      </c>
      <c r="E619" t="s">
        <v>5341</v>
      </c>
      <c r="F619" s="27" t="str">
        <f t="shared" si="9"/>
        <v>https://www.jstor.org/journal/eugeoneirevi</v>
      </c>
      <c r="G619" t="s">
        <v>4657</v>
      </c>
      <c r="H619" t="s">
        <v>1992</v>
      </c>
      <c r="I619" t="s">
        <v>22104</v>
      </c>
      <c r="J619" s="26" t="s">
        <v>22064</v>
      </c>
      <c r="K619" t="s">
        <v>5342</v>
      </c>
      <c r="L619" t="s">
        <v>5343</v>
      </c>
      <c r="M619" t="s">
        <v>908</v>
      </c>
      <c r="N619" t="s">
        <v>470</v>
      </c>
    </row>
    <row r="620" spans="1:14">
      <c r="A620" t="s">
        <v>4041</v>
      </c>
      <c r="B620" t="s">
        <v>18429</v>
      </c>
      <c r="C620" t="s">
        <v>21058</v>
      </c>
      <c r="D620" t="s">
        <v>4042</v>
      </c>
      <c r="E620" t="s">
        <v>4043</v>
      </c>
      <c r="F620" s="27" t="str">
        <f t="shared" si="9"/>
        <v>https://www.jstor.org/journal/contpaci</v>
      </c>
      <c r="G620" t="s">
        <v>809</v>
      </c>
      <c r="H620" t="s">
        <v>2106</v>
      </c>
      <c r="I620" t="s">
        <v>22104</v>
      </c>
      <c r="J620" s="26" t="s">
        <v>22064</v>
      </c>
      <c r="K620" t="s">
        <v>4044</v>
      </c>
      <c r="L620" t="s">
        <v>4045</v>
      </c>
      <c r="M620" t="s">
        <v>1189</v>
      </c>
      <c r="N620" t="s">
        <v>199</v>
      </c>
    </row>
    <row r="621" spans="1:14">
      <c r="A621" t="s">
        <v>10947</v>
      </c>
      <c r="B621" t="s">
        <v>18557</v>
      </c>
      <c r="C621" t="s">
        <v>21158</v>
      </c>
      <c r="D621" t="s">
        <v>10948</v>
      </c>
      <c r="E621" t="s">
        <v>10949</v>
      </c>
      <c r="F621" s="27" t="str">
        <f t="shared" si="9"/>
        <v>https://www.jstor.org/journal/meththeostudreli</v>
      </c>
      <c r="G621" t="s">
        <v>2370</v>
      </c>
      <c r="H621" t="s">
        <v>426</v>
      </c>
      <c r="I621" t="s">
        <v>22104</v>
      </c>
      <c r="J621" s="26" t="s">
        <v>22064</v>
      </c>
      <c r="K621" t="s">
        <v>10950</v>
      </c>
      <c r="L621" t="s">
        <v>10951</v>
      </c>
      <c r="M621" t="s">
        <v>1263</v>
      </c>
      <c r="N621" t="s">
        <v>1723</v>
      </c>
    </row>
    <row r="622" spans="1:14">
      <c r="A622" t="s">
        <v>7790</v>
      </c>
      <c r="B622" t="s">
        <v>18854</v>
      </c>
      <c r="C622" t="s">
        <v>21388</v>
      </c>
      <c r="D622" t="s">
        <v>7791</v>
      </c>
      <c r="E622" t="s">
        <v>7792</v>
      </c>
      <c r="F622" s="27" t="str">
        <f t="shared" si="9"/>
        <v>https://www.jstor.org/journal/jewpolstudrev</v>
      </c>
      <c r="G622" t="s">
        <v>7793</v>
      </c>
      <c r="H622" t="s">
        <v>7794</v>
      </c>
      <c r="I622" t="s">
        <v>22104</v>
      </c>
      <c r="J622" s="26" t="s">
        <v>22072</v>
      </c>
      <c r="K622" t="s">
        <v>7795</v>
      </c>
      <c r="L622" t="s">
        <v>7796</v>
      </c>
      <c r="M622" t="s">
        <v>51</v>
      </c>
      <c r="N622" t="s">
        <v>777</v>
      </c>
    </row>
    <row r="623" spans="1:14">
      <c r="A623" t="s">
        <v>925</v>
      </c>
      <c r="B623" t="s">
        <v>17184</v>
      </c>
      <c r="C623" t="s">
        <v>20050</v>
      </c>
      <c r="D623" t="s">
        <v>926</v>
      </c>
      <c r="E623" t="s">
        <v>927</v>
      </c>
      <c r="F623" s="27" t="str">
        <f t="shared" si="9"/>
        <v>https://www.jstor.org/journal/amerlitehist</v>
      </c>
      <c r="G623" t="s">
        <v>56</v>
      </c>
      <c r="H623" t="s">
        <v>817</v>
      </c>
      <c r="I623" t="s">
        <v>22104</v>
      </c>
      <c r="J623" s="26" t="s">
        <v>22066</v>
      </c>
      <c r="K623" t="s">
        <v>928</v>
      </c>
      <c r="L623" t="s">
        <v>929</v>
      </c>
      <c r="M623" t="s">
        <v>411</v>
      </c>
      <c r="N623" t="s">
        <v>930</v>
      </c>
    </row>
    <row r="624" spans="1:14">
      <c r="A624" t="s">
        <v>10333</v>
      </c>
      <c r="B624" t="s">
        <v>17299</v>
      </c>
      <c r="C624" t="s">
        <v>20156</v>
      </c>
      <c r="D624" t="s">
        <v>10334</v>
      </c>
      <c r="E624" t="s">
        <v>10335</v>
      </c>
      <c r="F624" s="27" t="str">
        <f t="shared" si="9"/>
        <v>https://www.jstor.org/journal/lawliterature</v>
      </c>
      <c r="G624" t="s">
        <v>10336</v>
      </c>
      <c r="H624" t="s">
        <v>10337</v>
      </c>
      <c r="I624" t="s">
        <v>22104</v>
      </c>
      <c r="J624" s="26" t="s">
        <v>22066</v>
      </c>
      <c r="K624" t="s">
        <v>10338</v>
      </c>
      <c r="L624" t="s">
        <v>10339</v>
      </c>
      <c r="M624" t="s">
        <v>820</v>
      </c>
      <c r="N624" t="s">
        <v>821</v>
      </c>
    </row>
    <row r="625" spans="1:14">
      <c r="A625" t="s">
        <v>4911</v>
      </c>
      <c r="B625" t="s">
        <v>18484</v>
      </c>
      <c r="C625" t="s">
        <v>21104</v>
      </c>
      <c r="D625" t="s">
        <v>4912</v>
      </c>
      <c r="E625" t="s">
        <v>4913</v>
      </c>
      <c r="F625" s="27" t="str">
        <f t="shared" si="9"/>
        <v>https://www.jstor.org/journal/educpsycrevi</v>
      </c>
      <c r="G625" t="s">
        <v>2284</v>
      </c>
      <c r="H625" t="s">
        <v>346</v>
      </c>
      <c r="I625" t="s">
        <v>22104</v>
      </c>
      <c r="J625" s="26" t="s">
        <v>22064</v>
      </c>
      <c r="K625" t="s">
        <v>4914</v>
      </c>
      <c r="L625" t="s">
        <v>4915</v>
      </c>
      <c r="M625" t="s">
        <v>3252</v>
      </c>
      <c r="N625" t="s">
        <v>69</v>
      </c>
    </row>
    <row r="626" spans="1:14">
      <c r="A626" t="s">
        <v>3193</v>
      </c>
      <c r="B626" t="s">
        <v>17203</v>
      </c>
      <c r="C626" t="s">
        <v>20068</v>
      </c>
      <c r="D626" t="s">
        <v>3194</v>
      </c>
      <c r="E626" t="s">
        <v>3195</v>
      </c>
      <c r="F626" s="27" t="str">
        <f t="shared" si="9"/>
        <v>https://www.jstor.org/journal/cambridgeoperaj</v>
      </c>
      <c r="G626" t="s">
        <v>14</v>
      </c>
      <c r="H626" t="s">
        <v>378</v>
      </c>
      <c r="I626" t="s">
        <v>22104</v>
      </c>
      <c r="J626" s="26" t="s">
        <v>22066</v>
      </c>
      <c r="K626" t="s">
        <v>3196</v>
      </c>
      <c r="L626" t="s">
        <v>3197</v>
      </c>
      <c r="M626" t="s">
        <v>18</v>
      </c>
      <c r="N626" t="s">
        <v>184</v>
      </c>
    </row>
    <row r="627" spans="1:14">
      <c r="A627" t="s">
        <v>11585</v>
      </c>
      <c r="B627" t="s">
        <v>18518</v>
      </c>
      <c r="C627" t="s">
        <v>16853</v>
      </c>
      <c r="D627" t="s">
        <v>11586</v>
      </c>
      <c r="E627" t="s">
        <v>11587</v>
      </c>
      <c r="F627" s="27" t="str">
        <f t="shared" si="9"/>
        <v>https://www.jstor.org/journal/neuekrim</v>
      </c>
      <c r="G627" t="s">
        <v>4174</v>
      </c>
      <c r="H627" t="s">
        <v>1478</v>
      </c>
      <c r="I627" t="s">
        <v>22104</v>
      </c>
      <c r="J627" s="26" t="s">
        <v>22071</v>
      </c>
      <c r="K627" t="s">
        <v>11588</v>
      </c>
      <c r="M627" t="s">
        <v>59</v>
      </c>
      <c r="N627" t="s">
        <v>69</v>
      </c>
    </row>
    <row r="628" spans="1:14">
      <c r="A628" t="s">
        <v>208</v>
      </c>
      <c r="B628" t="s">
        <v>18211</v>
      </c>
      <c r="C628" t="s">
        <v>20896</v>
      </c>
      <c r="D628" t="s">
        <v>209</v>
      </c>
      <c r="E628" t="s">
        <v>210</v>
      </c>
      <c r="F628" s="27" t="str">
        <f t="shared" si="9"/>
        <v>https://www.jstor.org/journal/actaturistica</v>
      </c>
      <c r="G628" t="s">
        <v>203</v>
      </c>
      <c r="H628" t="s">
        <v>211</v>
      </c>
      <c r="I628" t="s">
        <v>22104</v>
      </c>
      <c r="J628" s="26" t="s">
        <v>22075</v>
      </c>
      <c r="K628" t="s">
        <v>212</v>
      </c>
      <c r="M628" t="s">
        <v>213</v>
      </c>
      <c r="N628" t="s">
        <v>214</v>
      </c>
    </row>
    <row r="629" spans="1:14">
      <c r="A629" t="s">
        <v>14417</v>
      </c>
      <c r="B629" t="s">
        <v>18182</v>
      </c>
      <c r="C629" t="s">
        <v>20870</v>
      </c>
      <c r="D629" t="s">
        <v>14418</v>
      </c>
      <c r="E629" t="s">
        <v>14419</v>
      </c>
      <c r="F629" s="27" t="str">
        <f t="shared" si="9"/>
        <v>https://www.jstor.org/journal/smallbusecon</v>
      </c>
      <c r="G629" t="s">
        <v>188</v>
      </c>
      <c r="H629" t="s">
        <v>346</v>
      </c>
      <c r="I629" t="s">
        <v>22104</v>
      </c>
      <c r="J629" s="26" t="s">
        <v>22064</v>
      </c>
      <c r="K629" t="s">
        <v>14420</v>
      </c>
      <c r="L629" t="s">
        <v>14421</v>
      </c>
      <c r="M629" t="s">
        <v>118</v>
      </c>
      <c r="N629" t="s">
        <v>2611</v>
      </c>
    </row>
    <row r="630" spans="1:14">
      <c r="A630" t="s">
        <v>8061</v>
      </c>
      <c r="B630" t="s">
        <v>18381</v>
      </c>
      <c r="C630" t="s">
        <v>21025</v>
      </c>
      <c r="D630" t="s">
        <v>8062</v>
      </c>
      <c r="E630" t="s">
        <v>8063</v>
      </c>
      <c r="F630" s="27" t="str">
        <f t="shared" si="9"/>
        <v>https://www.jstor.org/journal/jappastud</v>
      </c>
      <c r="G630" t="s">
        <v>732</v>
      </c>
      <c r="H630" t="s">
        <v>8064</v>
      </c>
      <c r="I630" t="s">
        <v>22104</v>
      </c>
      <c r="J630" s="26" t="s">
        <v>22064</v>
      </c>
      <c r="K630" t="s">
        <v>8065</v>
      </c>
      <c r="M630" t="s">
        <v>4218</v>
      </c>
      <c r="N630" t="s">
        <v>52</v>
      </c>
    </row>
    <row r="631" spans="1:14">
      <c r="A631" t="s">
        <v>9374</v>
      </c>
      <c r="B631" t="s">
        <v>19032</v>
      </c>
      <c r="C631" t="s">
        <v>21535</v>
      </c>
      <c r="D631" t="s">
        <v>9375</v>
      </c>
      <c r="E631" t="s">
        <v>9376</v>
      </c>
      <c r="F631" s="27" t="str">
        <f t="shared" si="9"/>
        <v>https://www.jstor.org/journal/jprodanalysis</v>
      </c>
      <c r="G631" t="s">
        <v>152</v>
      </c>
      <c r="H631" t="s">
        <v>346</v>
      </c>
      <c r="I631" t="s">
        <v>22104</v>
      </c>
      <c r="J631" s="26" t="s">
        <v>22064</v>
      </c>
      <c r="K631" t="s">
        <v>9377</v>
      </c>
      <c r="L631" t="s">
        <v>9378</v>
      </c>
      <c r="M631" t="s">
        <v>1541</v>
      </c>
      <c r="N631" t="s">
        <v>16822</v>
      </c>
    </row>
    <row r="632" spans="1:14">
      <c r="A632" t="s">
        <v>10824</v>
      </c>
      <c r="B632" t="s">
        <v>18316</v>
      </c>
      <c r="C632" t="s">
        <v>20982</v>
      </c>
      <c r="D632" t="s">
        <v>10825</v>
      </c>
      <c r="E632" t="s">
        <v>10826</v>
      </c>
      <c r="F632" s="27" t="str">
        <f t="shared" si="9"/>
        <v>https://www.jstor.org/journal/mediterraneanstu</v>
      </c>
      <c r="G632" t="s">
        <v>10827</v>
      </c>
      <c r="H632" t="s">
        <v>1992</v>
      </c>
      <c r="I632" t="s">
        <v>22104</v>
      </c>
      <c r="J632" s="26" t="s">
        <v>22064</v>
      </c>
      <c r="K632" t="s">
        <v>10828</v>
      </c>
      <c r="L632" t="s">
        <v>10829</v>
      </c>
      <c r="M632" t="s">
        <v>908</v>
      </c>
      <c r="N632" t="s">
        <v>470</v>
      </c>
    </row>
    <row r="633" spans="1:14">
      <c r="A633" t="s">
        <v>5403</v>
      </c>
      <c r="B633" t="s">
        <v>19409</v>
      </c>
      <c r="C633" t="s">
        <v>21784</v>
      </c>
      <c r="D633" t="s">
        <v>5404</v>
      </c>
      <c r="E633" t="s">
        <v>5405</v>
      </c>
      <c r="F633" s="27" t="str">
        <f t="shared" si="9"/>
        <v>https://www.jstor.org/journal/eurojoyce</v>
      </c>
      <c r="G633" t="s">
        <v>40</v>
      </c>
      <c r="H633" t="s">
        <v>426</v>
      </c>
      <c r="I633" t="s">
        <v>22104</v>
      </c>
      <c r="J633" s="26" t="s">
        <v>22064</v>
      </c>
      <c r="K633" t="s">
        <v>5406</v>
      </c>
      <c r="L633" t="s">
        <v>5407</v>
      </c>
      <c r="M633" t="s">
        <v>2481</v>
      </c>
      <c r="N633" t="s">
        <v>16836</v>
      </c>
    </row>
    <row r="634" spans="1:14">
      <c r="A634" t="s">
        <v>7172</v>
      </c>
      <c r="B634" t="s">
        <v>19505</v>
      </c>
      <c r="C634" t="s">
        <v>21856</v>
      </c>
      <c r="D634" t="s">
        <v>7173</v>
      </c>
      <c r="E634" t="s">
        <v>7174</v>
      </c>
      <c r="F634" s="27" t="str">
        <f t="shared" si="9"/>
        <v>https://www.jstor.org/journal/intequalhealcare</v>
      </c>
      <c r="G634" t="s">
        <v>1275</v>
      </c>
      <c r="H634" t="s">
        <v>817</v>
      </c>
      <c r="I634" t="s">
        <v>22104</v>
      </c>
      <c r="J634" s="26" t="s">
        <v>22072</v>
      </c>
      <c r="K634" t="s">
        <v>7175</v>
      </c>
      <c r="L634" t="s">
        <v>7176</v>
      </c>
      <c r="M634" t="s">
        <v>4586</v>
      </c>
      <c r="N634" t="s">
        <v>16825</v>
      </c>
    </row>
    <row r="635" spans="1:14">
      <c r="A635" t="s">
        <v>12493</v>
      </c>
      <c r="B635" t="s">
        <v>19202</v>
      </c>
      <c r="C635" t="s">
        <v>21601</v>
      </c>
      <c r="D635" t="s">
        <v>12494</v>
      </c>
      <c r="E635" t="s">
        <v>12495</v>
      </c>
      <c r="F635" s="27" t="str">
        <f t="shared" si="9"/>
        <v>https://www.jstor.org/journal/plantcell</v>
      </c>
      <c r="G635" t="s">
        <v>724</v>
      </c>
      <c r="H635" t="s">
        <v>817</v>
      </c>
      <c r="I635" t="s">
        <v>22104</v>
      </c>
      <c r="J635" s="26" t="s">
        <v>22066</v>
      </c>
      <c r="K635" t="s">
        <v>12496</v>
      </c>
      <c r="L635" t="s">
        <v>12497</v>
      </c>
      <c r="M635" t="s">
        <v>497</v>
      </c>
      <c r="N635" t="s">
        <v>16837</v>
      </c>
    </row>
    <row r="636" spans="1:14">
      <c r="A636" t="s">
        <v>9519</v>
      </c>
      <c r="B636" t="s">
        <v>18775</v>
      </c>
      <c r="C636" t="s">
        <v>21322</v>
      </c>
      <c r="D636" t="s">
        <v>9520</v>
      </c>
      <c r="E636" t="s">
        <v>9521</v>
      </c>
      <c r="F636" s="27" t="str">
        <f t="shared" si="9"/>
        <v>https://www.jstor.org/journal/jscieteaceduc</v>
      </c>
      <c r="G636" t="s">
        <v>8345</v>
      </c>
      <c r="H636" t="s">
        <v>237</v>
      </c>
      <c r="I636" t="s">
        <v>22104</v>
      </c>
      <c r="J636" s="26" t="s">
        <v>22066</v>
      </c>
      <c r="K636" t="s">
        <v>9522</v>
      </c>
      <c r="L636" t="s">
        <v>9523</v>
      </c>
      <c r="M636" t="s">
        <v>2048</v>
      </c>
      <c r="N636" t="s">
        <v>94</v>
      </c>
    </row>
    <row r="637" spans="1:14">
      <c r="A637" t="s">
        <v>8651</v>
      </c>
      <c r="B637" t="s">
        <v>19684</v>
      </c>
      <c r="C637" t="s">
        <v>22014</v>
      </c>
      <c r="D637" t="s">
        <v>8652</v>
      </c>
      <c r="E637" t="s">
        <v>8653</v>
      </c>
      <c r="F637" s="27" t="str">
        <f t="shared" si="9"/>
        <v>https://www.jstor.org/journal/jenvilaw</v>
      </c>
      <c r="G637" t="s">
        <v>8654</v>
      </c>
      <c r="H637" t="s">
        <v>817</v>
      </c>
      <c r="I637" t="s">
        <v>22104</v>
      </c>
      <c r="J637" s="26" t="s">
        <v>22066</v>
      </c>
      <c r="K637" t="s">
        <v>8655</v>
      </c>
      <c r="L637" t="s">
        <v>8656</v>
      </c>
      <c r="M637" t="s">
        <v>812</v>
      </c>
      <c r="N637" t="s">
        <v>16829</v>
      </c>
    </row>
    <row r="638" spans="1:14">
      <c r="A638" t="s">
        <v>11832</v>
      </c>
      <c r="B638" t="s">
        <v>17849</v>
      </c>
      <c r="C638" t="s">
        <v>20614</v>
      </c>
      <c r="D638" t="s">
        <v>11833</v>
      </c>
      <c r="E638" t="s">
        <v>11834</v>
      </c>
      <c r="F638" s="27" t="str">
        <f t="shared" si="9"/>
        <v>https://www.jstor.org/journal/nsfcbmsregconf</v>
      </c>
      <c r="G638" t="s">
        <v>1243</v>
      </c>
      <c r="H638" t="s">
        <v>1236</v>
      </c>
      <c r="I638" t="s">
        <v>22104</v>
      </c>
      <c r="J638" s="26" t="s">
        <v>22065</v>
      </c>
      <c r="K638" t="s">
        <v>11835</v>
      </c>
      <c r="L638" t="s">
        <v>11836</v>
      </c>
      <c r="M638" t="s">
        <v>1886</v>
      </c>
      <c r="N638" t="s">
        <v>249</v>
      </c>
    </row>
    <row r="639" spans="1:14">
      <c r="A639" t="s">
        <v>15392</v>
      </c>
      <c r="B639" t="s">
        <v>18864</v>
      </c>
      <c r="C639" t="s">
        <v>21394</v>
      </c>
      <c r="D639" t="s">
        <v>15393</v>
      </c>
      <c r="E639" t="s">
        <v>15394</v>
      </c>
      <c r="F639" s="27" t="str">
        <f t="shared" si="9"/>
        <v>https://www.jstor.org/journal/toraumaddj</v>
      </c>
      <c r="G639" t="s">
        <v>2306</v>
      </c>
      <c r="H639" t="s">
        <v>15395</v>
      </c>
      <c r="I639" t="s">
        <v>22104</v>
      </c>
      <c r="J639" s="26" t="s">
        <v>22077</v>
      </c>
      <c r="K639" t="s">
        <v>15396</v>
      </c>
      <c r="L639" t="s">
        <v>15397</v>
      </c>
      <c r="M639" t="s">
        <v>51</v>
      </c>
      <c r="N639" t="s">
        <v>777</v>
      </c>
    </row>
    <row r="640" spans="1:14">
      <c r="A640" t="s">
        <v>6490</v>
      </c>
      <c r="B640" t="s">
        <v>17459</v>
      </c>
      <c r="C640" t="s">
        <v>16853</v>
      </c>
      <c r="D640" t="s">
        <v>6491</v>
      </c>
      <c r="E640" t="s">
        <v>6492</v>
      </c>
      <c r="F640" s="27" t="str">
        <f t="shared" si="9"/>
        <v>https://www.jstor.org/journal/histantrfuenoral</v>
      </c>
      <c r="G640" t="s">
        <v>90</v>
      </c>
      <c r="H640" t="s">
        <v>6493</v>
      </c>
      <c r="I640" t="s">
        <v>22104</v>
      </c>
      <c r="J640" s="26" t="s">
        <v>22080</v>
      </c>
      <c r="K640" t="s">
        <v>6494</v>
      </c>
      <c r="L640" t="s">
        <v>6495</v>
      </c>
      <c r="M640" t="s">
        <v>140</v>
      </c>
      <c r="N640" t="s">
        <v>462</v>
      </c>
    </row>
    <row r="641" spans="1:14">
      <c r="A641" t="s">
        <v>2713</v>
      </c>
      <c r="B641" t="s">
        <v>16980</v>
      </c>
      <c r="C641" t="s">
        <v>16853</v>
      </c>
      <c r="D641" t="s">
        <v>2714</v>
      </c>
      <c r="E641" t="s">
        <v>2715</v>
      </c>
      <c r="F641" s="27" t="str">
        <f t="shared" si="9"/>
        <v>https://www.jstor.org/journal/broopapeeconact2</v>
      </c>
      <c r="G641" t="s">
        <v>81</v>
      </c>
      <c r="H641" t="s">
        <v>2716</v>
      </c>
      <c r="I641" t="s">
        <v>22104</v>
      </c>
      <c r="J641" s="26" t="s">
        <v>22090</v>
      </c>
      <c r="K641" t="s">
        <v>2717</v>
      </c>
      <c r="L641" t="s">
        <v>2718</v>
      </c>
      <c r="M641" t="s">
        <v>2440</v>
      </c>
      <c r="N641" t="s">
        <v>2712</v>
      </c>
    </row>
    <row r="642" spans="1:14">
      <c r="A642" t="s">
        <v>9817</v>
      </c>
      <c r="B642" t="s">
        <v>17630</v>
      </c>
      <c r="C642" t="s">
        <v>16853</v>
      </c>
      <c r="D642" t="s">
        <v>9818</v>
      </c>
      <c r="E642" t="s">
        <v>9819</v>
      </c>
      <c r="F642" s="27" t="str">
        <f t="shared" si="9"/>
        <v>https://www.jstor.org/journal/jmusfineartsbos</v>
      </c>
      <c r="G642" t="s">
        <v>31</v>
      </c>
      <c r="H642" t="s">
        <v>1360</v>
      </c>
      <c r="I642" t="s">
        <v>22104</v>
      </c>
      <c r="J642" s="26" t="s">
        <v>22094</v>
      </c>
      <c r="K642" t="s">
        <v>9820</v>
      </c>
      <c r="L642" t="s">
        <v>9821</v>
      </c>
      <c r="M642" t="s">
        <v>2267</v>
      </c>
      <c r="N642" t="s">
        <v>1210</v>
      </c>
    </row>
    <row r="643" spans="1:14">
      <c r="A643" t="s">
        <v>12420</v>
      </c>
      <c r="B643" t="s">
        <v>18000</v>
      </c>
      <c r="C643" t="s">
        <v>20748</v>
      </c>
      <c r="D643" t="s">
        <v>12421</v>
      </c>
      <c r="E643" t="s">
        <v>12422</v>
      </c>
      <c r="F643" s="27" t="str">
        <f t="shared" ref="F643:F706" si="10">HYPERLINK(E643)</f>
        <v>https://www.jstor.org/journal/philmusieducrevi</v>
      </c>
      <c r="G643" t="s">
        <v>974</v>
      </c>
      <c r="H643" t="s">
        <v>320</v>
      </c>
      <c r="I643" t="s">
        <v>22098</v>
      </c>
      <c r="J643" s="26" t="s">
        <v>22064</v>
      </c>
      <c r="K643" t="s">
        <v>12423</v>
      </c>
      <c r="L643" t="s">
        <v>12424</v>
      </c>
      <c r="M643" t="s">
        <v>118</v>
      </c>
      <c r="N643" t="s">
        <v>2933</v>
      </c>
    </row>
    <row r="644" spans="1:14">
      <c r="A644" t="s">
        <v>443</v>
      </c>
      <c r="B644" t="s">
        <v>18725</v>
      </c>
      <c r="C644" t="s">
        <v>16853</v>
      </c>
      <c r="D644" t="s">
        <v>444</v>
      </c>
      <c r="E644" t="s">
        <v>445</v>
      </c>
      <c r="F644" s="27" t="str">
        <f t="shared" si="10"/>
        <v>https://www.jstor.org/journal/afrisocirevi</v>
      </c>
      <c r="G644" t="s">
        <v>446</v>
      </c>
      <c r="H644" t="s">
        <v>292</v>
      </c>
      <c r="I644" t="s">
        <v>22098</v>
      </c>
      <c r="J644" s="26" t="s">
        <v>22064</v>
      </c>
      <c r="K644" t="s">
        <v>447</v>
      </c>
      <c r="L644" t="s">
        <v>448</v>
      </c>
      <c r="M644" t="s">
        <v>295</v>
      </c>
      <c r="N644" t="s">
        <v>94</v>
      </c>
    </row>
    <row r="645" spans="1:14">
      <c r="A645" t="s">
        <v>5506</v>
      </c>
      <c r="B645" t="s">
        <v>17726</v>
      </c>
      <c r="C645" t="s">
        <v>20499</v>
      </c>
      <c r="D645" t="s">
        <v>5507</v>
      </c>
      <c r="E645" t="s">
        <v>5508</v>
      </c>
      <c r="F645" s="27" t="str">
        <f t="shared" si="10"/>
        <v>https://www.jstor.org/journal/femiform</v>
      </c>
      <c r="G645" t="s">
        <v>4423</v>
      </c>
      <c r="H645" t="s">
        <v>742</v>
      </c>
      <c r="I645" t="s">
        <v>22098</v>
      </c>
      <c r="J645" s="26" t="s">
        <v>22066</v>
      </c>
      <c r="K645" t="s">
        <v>5509</v>
      </c>
      <c r="L645" t="s">
        <v>5510</v>
      </c>
      <c r="M645" t="s">
        <v>1567</v>
      </c>
      <c r="N645" t="s">
        <v>324</v>
      </c>
    </row>
    <row r="646" spans="1:14">
      <c r="A646" t="s">
        <v>12205</v>
      </c>
      <c r="B646" t="s">
        <v>19448</v>
      </c>
      <c r="C646" t="s">
        <v>21811</v>
      </c>
      <c r="D646" t="s">
        <v>12206</v>
      </c>
      <c r="E646" t="s">
        <v>12207</v>
      </c>
      <c r="F646" s="27" t="str">
        <f t="shared" si="10"/>
        <v>https://www.jstor.org/journal/peakestudies</v>
      </c>
      <c r="G646" t="s">
        <v>40</v>
      </c>
      <c r="H646" t="s">
        <v>12208</v>
      </c>
      <c r="I646" t="s">
        <v>22098</v>
      </c>
      <c r="J646" s="26" t="s">
        <v>22082</v>
      </c>
      <c r="K646" t="s">
        <v>12209</v>
      </c>
      <c r="L646" t="s">
        <v>12210</v>
      </c>
      <c r="M646" t="s">
        <v>1153</v>
      </c>
      <c r="N646" t="s">
        <v>16836</v>
      </c>
    </row>
    <row r="647" spans="1:14">
      <c r="A647" t="s">
        <v>13327</v>
      </c>
      <c r="B647" t="s">
        <v>18047</v>
      </c>
      <c r="C647" t="s">
        <v>16853</v>
      </c>
      <c r="D647" t="s">
        <v>13328</v>
      </c>
      <c r="E647" t="s">
        <v>13329</v>
      </c>
      <c r="F647" s="27" t="str">
        <f t="shared" si="10"/>
        <v>https://www.jstor.org/journal/renacimiento</v>
      </c>
      <c r="G647" t="s">
        <v>40</v>
      </c>
      <c r="H647" t="s">
        <v>13330</v>
      </c>
      <c r="I647" t="s">
        <v>22098</v>
      </c>
      <c r="J647" s="26" t="s">
        <v>22079</v>
      </c>
      <c r="K647" t="s">
        <v>13331</v>
      </c>
      <c r="L647" t="s">
        <v>13332</v>
      </c>
      <c r="M647" t="s">
        <v>140</v>
      </c>
      <c r="N647" t="s">
        <v>1116</v>
      </c>
    </row>
    <row r="648" spans="1:14">
      <c r="A648" t="s">
        <v>10001</v>
      </c>
      <c r="B648" t="s">
        <v>19173</v>
      </c>
      <c r="C648" t="s">
        <v>21573</v>
      </c>
      <c r="D648" t="s">
        <v>10002</v>
      </c>
      <c r="E648" t="s">
        <v>10003</v>
      </c>
      <c r="F648" s="27" t="str">
        <f t="shared" si="10"/>
        <v>https://www.jstor.org/journal/jtropforescie</v>
      </c>
      <c r="G648" t="s">
        <v>159</v>
      </c>
      <c r="H648" t="s">
        <v>10004</v>
      </c>
      <c r="I648" t="s">
        <v>22098</v>
      </c>
      <c r="J648" s="26" t="s">
        <v>22075</v>
      </c>
      <c r="K648" t="s">
        <v>10005</v>
      </c>
      <c r="M648" t="s">
        <v>783</v>
      </c>
      <c r="N648" t="s">
        <v>16837</v>
      </c>
    </row>
    <row r="649" spans="1:14">
      <c r="A649" t="s">
        <v>11894</v>
      </c>
      <c r="B649" t="s">
        <v>19703</v>
      </c>
      <c r="C649" t="s">
        <v>22034</v>
      </c>
      <c r="D649" t="s">
        <v>11895</v>
      </c>
      <c r="E649" t="s">
        <v>11896</v>
      </c>
      <c r="F649" s="27" t="str">
        <f t="shared" si="10"/>
        <v>https://www.jstor.org/journal/oceanography</v>
      </c>
      <c r="G649" t="s">
        <v>1590</v>
      </c>
      <c r="H649" t="s">
        <v>11897</v>
      </c>
      <c r="I649" t="s">
        <v>22098</v>
      </c>
      <c r="J649" s="26" t="s">
        <v>22075</v>
      </c>
      <c r="K649" t="s">
        <v>11898</v>
      </c>
      <c r="L649" t="s">
        <v>11899</v>
      </c>
      <c r="M649" t="s">
        <v>1147</v>
      </c>
      <c r="N649" t="s">
        <v>16829</v>
      </c>
    </row>
    <row r="650" spans="1:14">
      <c r="A650" t="s">
        <v>2238</v>
      </c>
      <c r="B650" t="s">
        <v>18612</v>
      </c>
      <c r="C650" t="s">
        <v>21199</v>
      </c>
      <c r="D650" t="s">
        <v>2239</v>
      </c>
      <c r="E650" t="s">
        <v>2240</v>
      </c>
      <c r="F650" s="27" t="str">
        <f t="shared" si="10"/>
        <v>https://www.jstor.org/journal/baffler</v>
      </c>
      <c r="G650" t="s">
        <v>40</v>
      </c>
      <c r="H650" t="s">
        <v>2241</v>
      </c>
      <c r="I650" t="s">
        <v>22098</v>
      </c>
      <c r="J650" s="26" t="s">
        <v>22069</v>
      </c>
      <c r="K650" t="s">
        <v>2242</v>
      </c>
      <c r="M650" t="s">
        <v>2048</v>
      </c>
      <c r="N650" t="s">
        <v>60</v>
      </c>
    </row>
    <row r="651" spans="1:14">
      <c r="A651" t="s">
        <v>6935</v>
      </c>
      <c r="B651" t="s">
        <v>18432</v>
      </c>
      <c r="C651" t="s">
        <v>16853</v>
      </c>
      <c r="D651" t="s">
        <v>6936</v>
      </c>
      <c r="E651" t="s">
        <v>6937</v>
      </c>
      <c r="F651" s="27" t="str">
        <f t="shared" si="10"/>
        <v>https://www.jstor.org/journal/indijasiaaffa</v>
      </c>
      <c r="G651" t="s">
        <v>2064</v>
      </c>
      <c r="H651" t="s">
        <v>6938</v>
      </c>
      <c r="I651" t="s">
        <v>22098</v>
      </c>
      <c r="J651" s="26" t="s">
        <v>22069</v>
      </c>
      <c r="K651" t="s">
        <v>6939</v>
      </c>
      <c r="M651" t="s">
        <v>5925</v>
      </c>
      <c r="N651" t="s">
        <v>199</v>
      </c>
    </row>
    <row r="652" spans="1:14">
      <c r="A652" t="s">
        <v>9347</v>
      </c>
      <c r="B652" t="s">
        <v>17701</v>
      </c>
      <c r="C652" t="s">
        <v>20477</v>
      </c>
      <c r="D652" t="s">
        <v>9348</v>
      </c>
      <c r="E652" t="s">
        <v>9349</v>
      </c>
      <c r="F652" s="27" t="str">
        <f t="shared" si="10"/>
        <v>https://www.jstor.org/journal/jpopuecon</v>
      </c>
      <c r="G652" t="s">
        <v>9350</v>
      </c>
      <c r="H652" t="s">
        <v>346</v>
      </c>
      <c r="I652" t="s">
        <v>22098</v>
      </c>
      <c r="J652" s="26" t="s">
        <v>22064</v>
      </c>
      <c r="K652" t="s">
        <v>9351</v>
      </c>
      <c r="L652" t="s">
        <v>9352</v>
      </c>
      <c r="M652" t="s">
        <v>1000</v>
      </c>
      <c r="N652" t="s">
        <v>4841</v>
      </c>
    </row>
    <row r="653" spans="1:14">
      <c r="A653" t="s">
        <v>5499</v>
      </c>
      <c r="B653" t="s">
        <v>17725</v>
      </c>
      <c r="C653" t="s">
        <v>20498</v>
      </c>
      <c r="D653" t="s">
        <v>5500</v>
      </c>
      <c r="E653" t="s">
        <v>5501</v>
      </c>
      <c r="F653" s="27" t="str">
        <f t="shared" si="10"/>
        <v>https://www.jstor.org/journal/fedesentrepo</v>
      </c>
      <c r="G653" t="s">
        <v>64</v>
      </c>
      <c r="H653" t="s">
        <v>5502</v>
      </c>
      <c r="I653" t="s">
        <v>22098</v>
      </c>
      <c r="J653" s="26" t="s">
        <v>22066</v>
      </c>
      <c r="K653" t="s">
        <v>5503</v>
      </c>
      <c r="L653" t="s">
        <v>5504</v>
      </c>
      <c r="M653" t="s">
        <v>240</v>
      </c>
      <c r="N653" t="s">
        <v>324</v>
      </c>
    </row>
    <row r="654" spans="1:14">
      <c r="A654" t="s">
        <v>10132</v>
      </c>
      <c r="B654" t="s">
        <v>18590</v>
      </c>
      <c r="C654" t="s">
        <v>21186</v>
      </c>
      <c r="D654" t="s">
        <v>10133</v>
      </c>
      <c r="E654" t="s">
        <v>10134</v>
      </c>
      <c r="F654" s="27" t="str">
        <f t="shared" si="10"/>
        <v>https://www.jstor.org/journal/kirczeit</v>
      </c>
      <c r="G654" t="s">
        <v>2370</v>
      </c>
      <c r="H654" t="s">
        <v>6040</v>
      </c>
      <c r="I654" t="s">
        <v>22098</v>
      </c>
      <c r="J654" s="26" t="s">
        <v>22069</v>
      </c>
      <c r="K654" t="s">
        <v>10135</v>
      </c>
      <c r="M654" t="s">
        <v>93</v>
      </c>
      <c r="N654" t="s">
        <v>1794</v>
      </c>
    </row>
    <row r="655" spans="1:14">
      <c r="A655" t="s">
        <v>15552</v>
      </c>
      <c r="B655" t="s">
        <v>19723</v>
      </c>
      <c r="C655" t="s">
        <v>22053</v>
      </c>
      <c r="D655" t="s">
        <v>15553</v>
      </c>
      <c r="E655" t="s">
        <v>15554</v>
      </c>
      <c r="F655" s="27" t="str">
        <f t="shared" si="10"/>
        <v>https://www.jstor.org/journal/tulaenvilawj</v>
      </c>
      <c r="G655" t="s">
        <v>3328</v>
      </c>
      <c r="H655" t="s">
        <v>15552</v>
      </c>
      <c r="I655" t="s">
        <v>22098</v>
      </c>
      <c r="J655" s="26" t="s">
        <v>22075</v>
      </c>
      <c r="K655" t="s">
        <v>15555</v>
      </c>
      <c r="L655" t="s">
        <v>15556</v>
      </c>
      <c r="M655" t="s">
        <v>1147</v>
      </c>
      <c r="N655" t="s">
        <v>16829</v>
      </c>
    </row>
    <row r="656" spans="1:14">
      <c r="A656" t="s">
        <v>6506</v>
      </c>
      <c r="B656" t="s">
        <v>18044</v>
      </c>
      <c r="C656" t="s">
        <v>16853</v>
      </c>
      <c r="D656" t="s">
        <v>6507</v>
      </c>
      <c r="E656" t="s">
        <v>6508</v>
      </c>
      <c r="F656" s="27" t="str">
        <f t="shared" si="10"/>
        <v>https://www.jstor.org/journal/historiasocial</v>
      </c>
      <c r="G656" t="s">
        <v>136</v>
      </c>
      <c r="H656" t="s">
        <v>2173</v>
      </c>
      <c r="I656" t="s">
        <v>22098</v>
      </c>
      <c r="J656" s="26" t="s">
        <v>22075</v>
      </c>
      <c r="K656" t="s">
        <v>6509</v>
      </c>
      <c r="L656" t="s">
        <v>6510</v>
      </c>
      <c r="M656" t="s">
        <v>420</v>
      </c>
      <c r="N656" t="s">
        <v>1116</v>
      </c>
    </row>
    <row r="657" spans="1:14">
      <c r="A657" t="s">
        <v>13472</v>
      </c>
      <c r="B657" t="s">
        <v>16883</v>
      </c>
      <c r="C657" t="s">
        <v>19764</v>
      </c>
      <c r="D657" t="s">
        <v>13473</v>
      </c>
      <c r="E657" t="s">
        <v>13474</v>
      </c>
      <c r="F657" s="27" t="str">
        <f t="shared" si="10"/>
        <v>https://www.jstor.org/journal/revifinastud</v>
      </c>
      <c r="G657" t="s">
        <v>5573</v>
      </c>
      <c r="H657" t="s">
        <v>13475</v>
      </c>
      <c r="I657" t="s">
        <v>22098</v>
      </c>
      <c r="J657" s="26" t="s">
        <v>22064</v>
      </c>
      <c r="K657" t="s">
        <v>13476</v>
      </c>
      <c r="L657" t="s">
        <v>13477</v>
      </c>
      <c r="M657" t="s">
        <v>1029</v>
      </c>
      <c r="N657" t="s">
        <v>4812</v>
      </c>
    </row>
    <row r="658" spans="1:14">
      <c r="A658" t="s">
        <v>9498</v>
      </c>
      <c r="B658" t="s">
        <v>19033</v>
      </c>
      <c r="C658" t="s">
        <v>21536</v>
      </c>
      <c r="D658" t="s">
        <v>9499</v>
      </c>
      <c r="E658" t="s">
        <v>9500</v>
      </c>
      <c r="F658" s="27" t="str">
        <f t="shared" si="10"/>
        <v>https://www.jstor.org/journal/jriskuncertainty</v>
      </c>
      <c r="G658" t="s">
        <v>152</v>
      </c>
      <c r="H658" t="s">
        <v>346</v>
      </c>
      <c r="I658" t="s">
        <v>22098</v>
      </c>
      <c r="J658" s="26" t="s">
        <v>22064</v>
      </c>
      <c r="K658" t="s">
        <v>9501</v>
      </c>
      <c r="L658" t="s">
        <v>9502</v>
      </c>
      <c r="M658" t="s">
        <v>1541</v>
      </c>
      <c r="N658" t="s">
        <v>16822</v>
      </c>
    </row>
    <row r="659" spans="1:14">
      <c r="A659" t="s">
        <v>5305</v>
      </c>
      <c r="B659" t="s">
        <v>17485</v>
      </c>
      <c r="C659" t="s">
        <v>16853</v>
      </c>
      <c r="D659" t="s">
        <v>5306</v>
      </c>
      <c r="E659" t="s">
        <v>5307</v>
      </c>
      <c r="F659" s="27" t="str">
        <f t="shared" si="10"/>
        <v>https://www.jstor.org/journal/etnofoor</v>
      </c>
      <c r="G659" t="s">
        <v>613</v>
      </c>
      <c r="H659" t="s">
        <v>5308</v>
      </c>
      <c r="I659" t="s">
        <v>22098</v>
      </c>
      <c r="J659" s="26" t="s">
        <v>22075</v>
      </c>
      <c r="K659" t="s">
        <v>5309</v>
      </c>
      <c r="L659" t="s">
        <v>5310</v>
      </c>
      <c r="M659" t="s">
        <v>85</v>
      </c>
      <c r="N659" t="s">
        <v>273</v>
      </c>
    </row>
    <row r="660" spans="1:14">
      <c r="A660" t="s">
        <v>10814</v>
      </c>
      <c r="B660" t="s">
        <v>18780</v>
      </c>
      <c r="C660" t="s">
        <v>16853</v>
      </c>
      <c r="D660" t="s">
        <v>10815</v>
      </c>
      <c r="E660" t="s">
        <v>10816</v>
      </c>
      <c r="F660" s="27" t="str">
        <f t="shared" si="10"/>
        <v>https://www.jstor.org/journal/mediarch</v>
      </c>
      <c r="G660" t="s">
        <v>268</v>
      </c>
      <c r="H660" t="s">
        <v>10817</v>
      </c>
      <c r="I660" t="s">
        <v>22098</v>
      </c>
      <c r="J660" s="26" t="s">
        <v>22075</v>
      </c>
      <c r="K660" t="s">
        <v>10818</v>
      </c>
      <c r="M660" t="s">
        <v>2971</v>
      </c>
      <c r="N660" t="s">
        <v>94</v>
      </c>
    </row>
    <row r="661" spans="1:14">
      <c r="A661" t="s">
        <v>6542</v>
      </c>
      <c r="B661" t="s">
        <v>18232</v>
      </c>
      <c r="C661" t="s">
        <v>16853</v>
      </c>
      <c r="D661" t="s">
        <v>6543</v>
      </c>
      <c r="E661" t="s">
        <v>6544</v>
      </c>
      <c r="F661" s="27" t="str">
        <f t="shared" si="10"/>
        <v>https://www.jstor.org/journal/histsociresesupp</v>
      </c>
      <c r="G661" t="s">
        <v>1206</v>
      </c>
      <c r="H661" t="s">
        <v>6539</v>
      </c>
      <c r="I661" t="s">
        <v>22098</v>
      </c>
      <c r="J661" s="26" t="s">
        <v>22069</v>
      </c>
      <c r="K661" t="s">
        <v>6545</v>
      </c>
      <c r="L661" t="s">
        <v>6546</v>
      </c>
      <c r="M661" t="s">
        <v>85</v>
      </c>
      <c r="N661" t="s">
        <v>214</v>
      </c>
    </row>
    <row r="662" spans="1:14">
      <c r="A662" t="s">
        <v>3083</v>
      </c>
      <c r="B662" t="s">
        <v>18053</v>
      </c>
      <c r="C662" t="s">
        <v>20791</v>
      </c>
      <c r="D662" t="s">
        <v>3084</v>
      </c>
      <c r="E662" t="s">
        <v>3085</v>
      </c>
      <c r="F662" s="27" t="str">
        <f t="shared" si="10"/>
        <v>https://www.jstor.org/journal/cahidethnomus</v>
      </c>
      <c r="G662" t="s">
        <v>14</v>
      </c>
      <c r="H662" t="s">
        <v>3086</v>
      </c>
      <c r="I662" t="s">
        <v>22098</v>
      </c>
      <c r="J662" s="26" t="s">
        <v>22071</v>
      </c>
      <c r="K662" t="s">
        <v>3087</v>
      </c>
      <c r="L662" t="s">
        <v>3088</v>
      </c>
      <c r="M662" t="s">
        <v>647</v>
      </c>
      <c r="N662" t="s">
        <v>421</v>
      </c>
    </row>
    <row r="663" spans="1:14">
      <c r="A663" t="s">
        <v>7946</v>
      </c>
      <c r="B663" t="s">
        <v>17113</v>
      </c>
      <c r="C663" t="s">
        <v>19983</v>
      </c>
      <c r="D663" t="s">
        <v>7947</v>
      </c>
      <c r="E663" t="s">
        <v>7948</v>
      </c>
      <c r="F663" s="27" t="str">
        <f t="shared" si="10"/>
        <v>https://www.jstor.org/journal/jafricultstud</v>
      </c>
      <c r="G663" t="s">
        <v>7949</v>
      </c>
      <c r="H663" t="s">
        <v>237</v>
      </c>
      <c r="I663" t="s">
        <v>22098</v>
      </c>
      <c r="J663" s="26" t="s">
        <v>22064</v>
      </c>
      <c r="K663" t="s">
        <v>7950</v>
      </c>
      <c r="L663" t="s">
        <v>7951</v>
      </c>
      <c r="M663" t="s">
        <v>411</v>
      </c>
      <c r="N663" t="s">
        <v>412</v>
      </c>
    </row>
    <row r="664" spans="1:14">
      <c r="A664" t="s">
        <v>2049</v>
      </c>
      <c r="B664" t="s">
        <v>18282</v>
      </c>
      <c r="C664" t="s">
        <v>16853</v>
      </c>
      <c r="D664" t="s">
        <v>2050</v>
      </c>
      <c r="E664" t="s">
        <v>2051</v>
      </c>
      <c r="F664" s="27" t="str">
        <f t="shared" si="10"/>
        <v>https://www.jstor.org/journal/asiamajor</v>
      </c>
      <c r="G664" t="s">
        <v>2052</v>
      </c>
      <c r="H664" t="s">
        <v>2053</v>
      </c>
      <c r="I664" t="s">
        <v>22098</v>
      </c>
      <c r="J664" s="26" t="s">
        <v>22064</v>
      </c>
      <c r="K664" t="s">
        <v>2054</v>
      </c>
      <c r="M664" t="s">
        <v>1310</v>
      </c>
      <c r="N664" t="s">
        <v>1311</v>
      </c>
    </row>
    <row r="665" spans="1:14">
      <c r="A665" t="s">
        <v>9731</v>
      </c>
      <c r="B665" t="s">
        <v>18646</v>
      </c>
      <c r="C665" t="s">
        <v>16853</v>
      </c>
      <c r="D665" t="s">
        <v>9732</v>
      </c>
      <c r="E665" t="s">
        <v>9733</v>
      </c>
      <c r="F665" s="27" t="str">
        <f t="shared" si="10"/>
        <v>https://www.jstor.org/journal/jfantarts</v>
      </c>
      <c r="G665" t="s">
        <v>9734</v>
      </c>
      <c r="H665" t="s">
        <v>9735</v>
      </c>
      <c r="I665" t="s">
        <v>22098</v>
      </c>
      <c r="J665" s="26" t="s">
        <v>22064</v>
      </c>
      <c r="K665" t="s">
        <v>9736</v>
      </c>
      <c r="L665" t="s">
        <v>9737</v>
      </c>
      <c r="M665" t="s">
        <v>2048</v>
      </c>
      <c r="N665" t="s">
        <v>60</v>
      </c>
    </row>
    <row r="666" spans="1:14">
      <c r="A666" t="s">
        <v>10757</v>
      </c>
      <c r="B666" t="s">
        <v>18648</v>
      </c>
      <c r="C666" t="s">
        <v>16853</v>
      </c>
      <c r="D666" t="s">
        <v>10758</v>
      </c>
      <c r="E666" t="s">
        <v>10759</v>
      </c>
      <c r="F666" s="27" t="str">
        <f t="shared" si="10"/>
        <v>https://www.jstor.org/journal/mediaevistik</v>
      </c>
      <c r="G666" t="s">
        <v>136</v>
      </c>
      <c r="H666" t="s">
        <v>4135</v>
      </c>
      <c r="I666" t="s">
        <v>22098</v>
      </c>
      <c r="J666" s="26" t="s">
        <v>22064</v>
      </c>
      <c r="K666" t="s">
        <v>10760</v>
      </c>
      <c r="M666" t="s">
        <v>1263</v>
      </c>
      <c r="N666" t="s">
        <v>60</v>
      </c>
    </row>
    <row r="667" spans="1:14">
      <c r="A667" t="s">
        <v>3297</v>
      </c>
      <c r="B667" t="s">
        <v>19480</v>
      </c>
      <c r="C667" t="s">
        <v>21838</v>
      </c>
      <c r="D667" t="s">
        <v>3298</v>
      </c>
      <c r="E667" t="s">
        <v>3299</v>
      </c>
      <c r="F667" s="27" t="str">
        <f t="shared" si="10"/>
        <v>https://www.jstor.org/journal/canarevisocipoli</v>
      </c>
      <c r="G667" t="s">
        <v>3300</v>
      </c>
      <c r="H667" t="s">
        <v>3301</v>
      </c>
      <c r="I667" t="s">
        <v>22098</v>
      </c>
      <c r="J667" s="26" t="s">
        <v>22064</v>
      </c>
      <c r="K667" t="s">
        <v>3302</v>
      </c>
      <c r="M667" t="s">
        <v>3303</v>
      </c>
      <c r="N667" t="s">
        <v>16825</v>
      </c>
    </row>
    <row r="668" spans="1:14">
      <c r="A668" t="s">
        <v>9643</v>
      </c>
      <c r="B668" t="s">
        <v>16901</v>
      </c>
      <c r="C668" t="s">
        <v>19782</v>
      </c>
      <c r="D668" t="s">
        <v>9644</v>
      </c>
      <c r="E668" t="s">
        <v>9645</v>
      </c>
      <c r="F668" s="27" t="str">
        <f t="shared" si="10"/>
        <v>https://www.jstor.org/journal/jamermathsoci</v>
      </c>
      <c r="G668" t="s">
        <v>858</v>
      </c>
      <c r="H668" t="s">
        <v>9646</v>
      </c>
      <c r="I668" t="s">
        <v>22098</v>
      </c>
      <c r="J668" s="26" t="s">
        <v>22066</v>
      </c>
      <c r="K668" t="s">
        <v>9647</v>
      </c>
      <c r="L668" t="s">
        <v>9648</v>
      </c>
      <c r="M668" t="s">
        <v>9649</v>
      </c>
      <c r="N668" t="s">
        <v>862</v>
      </c>
    </row>
    <row r="669" spans="1:14">
      <c r="A669" t="s">
        <v>8472</v>
      </c>
      <c r="B669" t="s">
        <v>17232</v>
      </c>
      <c r="C669" t="s">
        <v>20093</v>
      </c>
      <c r="D669" t="s">
        <v>8473</v>
      </c>
      <c r="E669" t="s">
        <v>8474</v>
      </c>
      <c r="F669" s="27" t="str">
        <f t="shared" si="10"/>
        <v>https://www.jstor.org/journal/jdesignhistory</v>
      </c>
      <c r="G669" t="s">
        <v>31</v>
      </c>
      <c r="H669" t="s">
        <v>8475</v>
      </c>
      <c r="I669" t="s">
        <v>22098</v>
      </c>
      <c r="J669" s="26" t="s">
        <v>22066</v>
      </c>
      <c r="K669" t="s">
        <v>8476</v>
      </c>
      <c r="L669" t="s">
        <v>8477</v>
      </c>
      <c r="M669" t="s">
        <v>4613</v>
      </c>
      <c r="N669" t="s">
        <v>1765</v>
      </c>
    </row>
    <row r="670" spans="1:14">
      <c r="A670" t="s">
        <v>14893</v>
      </c>
      <c r="B670" t="s">
        <v>18677</v>
      </c>
      <c r="C670" t="s">
        <v>21247</v>
      </c>
      <c r="D670" t="s">
        <v>14894</v>
      </c>
      <c r="E670" t="s">
        <v>14895</v>
      </c>
      <c r="F670" s="27" t="str">
        <f t="shared" si="10"/>
        <v>https://www.jstor.org/journal/studikantiani</v>
      </c>
      <c r="G670" t="s">
        <v>996</v>
      </c>
      <c r="H670" t="s">
        <v>1777</v>
      </c>
      <c r="I670" t="s">
        <v>22098</v>
      </c>
      <c r="J670" s="26" t="s">
        <v>22066</v>
      </c>
      <c r="K670" t="s">
        <v>14896</v>
      </c>
      <c r="M670" t="s">
        <v>1700</v>
      </c>
      <c r="N670" t="s">
        <v>60</v>
      </c>
    </row>
    <row r="671" spans="1:14">
      <c r="A671" t="s">
        <v>10408</v>
      </c>
      <c r="B671" t="s">
        <v>17234</v>
      </c>
      <c r="C671" t="s">
        <v>16853</v>
      </c>
      <c r="D671" t="s">
        <v>10409</v>
      </c>
      <c r="E671" t="s">
        <v>10410</v>
      </c>
      <c r="F671" s="27" t="str">
        <f t="shared" si="10"/>
        <v>https://www.jstor.org/journal/leonsuppissu</v>
      </c>
      <c r="G671" t="s">
        <v>31</v>
      </c>
      <c r="H671" t="s">
        <v>10400</v>
      </c>
      <c r="I671" t="s">
        <v>22098</v>
      </c>
      <c r="J671" s="26" t="s">
        <v>22095</v>
      </c>
      <c r="K671" t="s">
        <v>10411</v>
      </c>
      <c r="L671" t="s">
        <v>10412</v>
      </c>
      <c r="M671" t="s">
        <v>655</v>
      </c>
      <c r="N671" t="s">
        <v>1765</v>
      </c>
    </row>
    <row r="672" spans="1:14">
      <c r="A672" t="s">
        <v>2268</v>
      </c>
      <c r="B672" t="s">
        <v>19115</v>
      </c>
      <c r="C672" t="s">
        <v>16853</v>
      </c>
      <c r="D672" t="s">
        <v>2269</v>
      </c>
      <c r="E672" t="s">
        <v>2270</v>
      </c>
      <c r="F672" s="27" t="str">
        <f t="shared" si="10"/>
        <v>https://www.jstor.org/journal/befoforgjpoyndis</v>
      </c>
      <c r="G672" t="s">
        <v>2271</v>
      </c>
      <c r="H672" t="s">
        <v>2272</v>
      </c>
      <c r="I672" t="s">
        <v>22067</v>
      </c>
      <c r="J672" s="26" t="s">
        <v>22075</v>
      </c>
      <c r="K672" t="s">
        <v>2273</v>
      </c>
      <c r="L672" t="s">
        <v>2274</v>
      </c>
      <c r="M672" t="s">
        <v>1108</v>
      </c>
      <c r="N672" t="s">
        <v>16824</v>
      </c>
    </row>
    <row r="673" spans="1:14">
      <c r="A673" t="s">
        <v>10367</v>
      </c>
      <c r="B673" t="s">
        <v>19432</v>
      </c>
      <c r="C673" t="s">
        <v>21800</v>
      </c>
      <c r="D673" t="s">
        <v>10368</v>
      </c>
      <c r="E673" t="s">
        <v>10369</v>
      </c>
      <c r="F673" s="27" t="str">
        <f t="shared" si="10"/>
        <v>https://www.jstor.org/journal/lecturadantis</v>
      </c>
      <c r="G673" t="s">
        <v>40</v>
      </c>
      <c r="H673" t="s">
        <v>10370</v>
      </c>
      <c r="I673" t="s">
        <v>22067</v>
      </c>
      <c r="J673" s="26" t="s">
        <v>22090</v>
      </c>
      <c r="K673" t="s">
        <v>10371</v>
      </c>
      <c r="L673" t="s">
        <v>10372</v>
      </c>
      <c r="M673" t="s">
        <v>10373</v>
      </c>
      <c r="N673" t="s">
        <v>16836</v>
      </c>
    </row>
    <row r="674" spans="1:14">
      <c r="A674" t="s">
        <v>1656</v>
      </c>
      <c r="B674" t="s">
        <v>19100</v>
      </c>
      <c r="C674" t="s">
        <v>21552</v>
      </c>
      <c r="D674" t="s">
        <v>1657</v>
      </c>
      <c r="E674" t="s">
        <v>1658</v>
      </c>
      <c r="F674" s="27" t="str">
        <f t="shared" si="10"/>
        <v>https://www.jstor.org/journal/archirel</v>
      </c>
      <c r="G674" t="s">
        <v>268</v>
      </c>
      <c r="H674" t="s">
        <v>1659</v>
      </c>
      <c r="I674" t="s">
        <v>22067</v>
      </c>
      <c r="J674" s="26" t="s">
        <v>22075</v>
      </c>
      <c r="K674" t="s">
        <v>1660</v>
      </c>
      <c r="L674" t="s">
        <v>1661</v>
      </c>
      <c r="M674" t="s">
        <v>567</v>
      </c>
      <c r="N674" t="s">
        <v>16824</v>
      </c>
    </row>
    <row r="675" spans="1:14">
      <c r="A675" t="s">
        <v>10915</v>
      </c>
      <c r="B675" t="s">
        <v>18253</v>
      </c>
      <c r="C675" t="s">
        <v>20931</v>
      </c>
      <c r="D675" t="s">
        <v>10916</v>
      </c>
      <c r="E675" t="s">
        <v>10917</v>
      </c>
      <c r="F675" s="27" t="str">
        <f t="shared" si="10"/>
        <v>https://www.jstor.org/journal/meridiana</v>
      </c>
      <c r="G675" t="s">
        <v>10918</v>
      </c>
      <c r="H675" t="s">
        <v>10919</v>
      </c>
      <c r="I675" t="s">
        <v>22067</v>
      </c>
      <c r="J675" s="26" t="s">
        <v>22075</v>
      </c>
      <c r="K675" t="s">
        <v>10920</v>
      </c>
      <c r="M675" t="s">
        <v>848</v>
      </c>
      <c r="N675" t="s">
        <v>214</v>
      </c>
    </row>
    <row r="676" spans="1:14">
      <c r="A676" t="s">
        <v>8729</v>
      </c>
      <c r="B676" t="s">
        <v>19029</v>
      </c>
      <c r="C676" t="s">
        <v>21532</v>
      </c>
      <c r="D676" t="s">
        <v>8730</v>
      </c>
      <c r="E676" t="s">
        <v>8731</v>
      </c>
      <c r="F676" s="27" t="str">
        <f t="shared" si="10"/>
        <v>https://www.jstor.org/journal/jforeecon</v>
      </c>
      <c r="G676" t="s">
        <v>188</v>
      </c>
      <c r="H676" t="s">
        <v>8732</v>
      </c>
      <c r="I676" t="s">
        <v>22067</v>
      </c>
      <c r="J676" s="26" t="s">
        <v>22064</v>
      </c>
      <c r="K676" t="s">
        <v>8733</v>
      </c>
      <c r="M676" t="s">
        <v>1189</v>
      </c>
      <c r="N676" t="s">
        <v>16822</v>
      </c>
    </row>
    <row r="677" spans="1:14">
      <c r="A677" t="s">
        <v>8560</v>
      </c>
      <c r="B677" t="s">
        <v>16871</v>
      </c>
      <c r="C677" t="s">
        <v>19752</v>
      </c>
      <c r="D677" t="s">
        <v>8561</v>
      </c>
      <c r="E677" t="s">
        <v>8562</v>
      </c>
      <c r="F677" s="27" t="str">
        <f t="shared" si="10"/>
        <v>https://www.jstor.org/journal/jeconpers</v>
      </c>
      <c r="G677" t="s">
        <v>188</v>
      </c>
      <c r="H677" t="s">
        <v>260</v>
      </c>
      <c r="I677" t="s">
        <v>22067</v>
      </c>
      <c r="J677" s="26" t="s">
        <v>22075</v>
      </c>
      <c r="K677" t="s">
        <v>8563</v>
      </c>
      <c r="L677" t="s">
        <v>8564</v>
      </c>
      <c r="M677" t="s">
        <v>702</v>
      </c>
      <c r="N677" t="s">
        <v>264</v>
      </c>
    </row>
    <row r="678" spans="1:14">
      <c r="A678" t="s">
        <v>14714</v>
      </c>
      <c r="B678" t="s">
        <v>17522</v>
      </c>
      <c r="C678" t="s">
        <v>16853</v>
      </c>
      <c r="D678" t="s">
        <v>14715</v>
      </c>
      <c r="E678" t="s">
        <v>14716</v>
      </c>
      <c r="F678" s="27" t="str">
        <f t="shared" si="10"/>
        <v>https://www.jstor.org/journal/soutafrijourdemo</v>
      </c>
      <c r="G678" t="s">
        <v>14717</v>
      </c>
      <c r="H678" t="s">
        <v>14718</v>
      </c>
      <c r="I678" t="s">
        <v>22067</v>
      </c>
      <c r="J678" s="26" t="s">
        <v>22071</v>
      </c>
      <c r="K678" t="s">
        <v>14719</v>
      </c>
      <c r="L678" t="s">
        <v>14720</v>
      </c>
      <c r="M678" t="s">
        <v>1049</v>
      </c>
      <c r="N678" t="s">
        <v>273</v>
      </c>
    </row>
    <row r="679" spans="1:14">
      <c r="A679" t="s">
        <v>5879</v>
      </c>
      <c r="B679" t="s">
        <v>19413</v>
      </c>
      <c r="C679" t="s">
        <v>16853</v>
      </c>
      <c r="D679" t="s">
        <v>5880</v>
      </c>
      <c r="E679" t="s">
        <v>5881</v>
      </c>
      <c r="F679" s="27" t="str">
        <f t="shared" si="10"/>
        <v>https://www.jstor.org/journal/gaskellj</v>
      </c>
      <c r="G679" t="s">
        <v>40</v>
      </c>
      <c r="H679" t="s">
        <v>5882</v>
      </c>
      <c r="I679" t="s">
        <v>22067</v>
      </c>
      <c r="J679" s="26" t="s">
        <v>22071</v>
      </c>
      <c r="K679" t="s">
        <v>5883</v>
      </c>
      <c r="M679" t="s">
        <v>5884</v>
      </c>
      <c r="N679" t="s">
        <v>16836</v>
      </c>
    </row>
    <row r="680" spans="1:14">
      <c r="A680" t="s">
        <v>13727</v>
      </c>
      <c r="B680" t="s">
        <v>19043</v>
      </c>
      <c r="C680" t="s">
        <v>21545</v>
      </c>
      <c r="D680" t="s">
        <v>13728</v>
      </c>
      <c r="E680" t="s">
        <v>13729</v>
      </c>
      <c r="F680" s="27" t="str">
        <f t="shared" si="10"/>
        <v>https://www.jstor.org/journal/revueconfina</v>
      </c>
      <c r="G680" t="s">
        <v>1392</v>
      </c>
      <c r="H680" t="s">
        <v>13730</v>
      </c>
      <c r="I680" t="s">
        <v>22067</v>
      </c>
      <c r="J680" s="26" t="s">
        <v>22064</v>
      </c>
      <c r="K680" t="s">
        <v>13731</v>
      </c>
      <c r="M680" t="s">
        <v>256</v>
      </c>
      <c r="N680" t="s">
        <v>16822</v>
      </c>
    </row>
    <row r="681" spans="1:14">
      <c r="A681" t="s">
        <v>215</v>
      </c>
      <c r="B681" t="s">
        <v>19374</v>
      </c>
      <c r="C681" t="s">
        <v>21759</v>
      </c>
      <c r="D681" t="s">
        <v>216</v>
      </c>
      <c r="E681" t="s">
        <v>217</v>
      </c>
      <c r="F681" s="27" t="str">
        <f t="shared" si="10"/>
        <v>https://www.jstor.org/journal/actuelmarx</v>
      </c>
      <c r="G681" t="s">
        <v>218</v>
      </c>
      <c r="H681" t="s">
        <v>219</v>
      </c>
      <c r="I681" t="s">
        <v>22067</v>
      </c>
      <c r="J681" s="26" t="s">
        <v>22064</v>
      </c>
      <c r="K681" t="s">
        <v>220</v>
      </c>
      <c r="M681" t="s">
        <v>43</v>
      </c>
      <c r="N681" t="s">
        <v>16836</v>
      </c>
    </row>
    <row r="682" spans="1:14">
      <c r="A682" t="s">
        <v>10114</v>
      </c>
      <c r="B682" t="s">
        <v>19060</v>
      </c>
      <c r="C682" t="s">
        <v>16853</v>
      </c>
      <c r="D682" t="s">
        <v>10115</v>
      </c>
      <c r="E682" t="s">
        <v>10116</v>
      </c>
      <c r="F682" s="27" t="str">
        <f t="shared" si="10"/>
        <v>https://www.jstor.org/journal/kesher</v>
      </c>
      <c r="G682" t="s">
        <v>10117</v>
      </c>
      <c r="H682" t="s">
        <v>10118</v>
      </c>
      <c r="I682" t="s">
        <v>22067</v>
      </c>
      <c r="J682" s="26" t="s">
        <v>22075</v>
      </c>
      <c r="K682" t="s">
        <v>10119</v>
      </c>
      <c r="M682" t="s">
        <v>59</v>
      </c>
      <c r="N682" t="s">
        <v>16823</v>
      </c>
    </row>
    <row r="683" spans="1:14">
      <c r="A683" t="s">
        <v>7725</v>
      </c>
      <c r="B683" t="s">
        <v>19423</v>
      </c>
      <c r="C683" t="s">
        <v>16853</v>
      </c>
      <c r="D683" t="s">
        <v>7726</v>
      </c>
      <c r="E683" t="s">
        <v>7727</v>
      </c>
      <c r="F683" s="27" t="str">
        <f t="shared" si="10"/>
        <v>https://www.jstor.org/journal/jamejoyclitesupp</v>
      </c>
      <c r="G683" t="s">
        <v>2317</v>
      </c>
      <c r="H683" t="s">
        <v>7728</v>
      </c>
      <c r="I683" t="s">
        <v>22067</v>
      </c>
      <c r="J683" s="26" t="s">
        <v>22069</v>
      </c>
      <c r="K683" t="s">
        <v>7729</v>
      </c>
      <c r="M683" t="s">
        <v>587</v>
      </c>
      <c r="N683" t="s">
        <v>16836</v>
      </c>
    </row>
    <row r="684" spans="1:14">
      <c r="A684" t="s">
        <v>10629</v>
      </c>
      <c r="B684" t="s">
        <v>18392</v>
      </c>
      <c r="C684" t="s">
        <v>21032</v>
      </c>
      <c r="D684" t="s">
        <v>10630</v>
      </c>
      <c r="E684" t="s">
        <v>10631</v>
      </c>
      <c r="F684" s="27" t="str">
        <f t="shared" si="10"/>
        <v>https://www.jstor.org/journal/marvelstales</v>
      </c>
      <c r="G684" t="s">
        <v>10632</v>
      </c>
      <c r="H684" t="s">
        <v>1501</v>
      </c>
      <c r="I684" t="s">
        <v>22067</v>
      </c>
      <c r="J684" s="26" t="s">
        <v>22064</v>
      </c>
      <c r="K684" t="s">
        <v>10633</v>
      </c>
      <c r="L684" t="s">
        <v>10634</v>
      </c>
      <c r="M684" t="s">
        <v>1694</v>
      </c>
      <c r="N684" t="s">
        <v>52</v>
      </c>
    </row>
    <row r="685" spans="1:14">
      <c r="A685" t="s">
        <v>2584</v>
      </c>
      <c r="B685" t="s">
        <v>18867</v>
      </c>
      <c r="C685" t="s">
        <v>21396</v>
      </c>
      <c r="D685" t="s">
        <v>2585</v>
      </c>
      <c r="E685" t="s">
        <v>2586</v>
      </c>
      <c r="F685" s="27" t="str">
        <f t="shared" si="10"/>
        <v>https://www.jstor.org/journal/brazjprobstat</v>
      </c>
      <c r="G685" t="s">
        <v>1243</v>
      </c>
      <c r="H685" t="s">
        <v>2587</v>
      </c>
      <c r="I685" t="s">
        <v>22067</v>
      </c>
      <c r="J685" s="26" t="s">
        <v>22064</v>
      </c>
      <c r="K685" t="s">
        <v>2588</v>
      </c>
      <c r="L685" t="s">
        <v>2589</v>
      </c>
      <c r="M685" t="s">
        <v>1559</v>
      </c>
      <c r="N685" t="s">
        <v>1560</v>
      </c>
    </row>
    <row r="686" spans="1:14">
      <c r="A686" t="s">
        <v>3986</v>
      </c>
      <c r="B686" t="s">
        <v>19256</v>
      </c>
      <c r="C686" t="s">
        <v>21652</v>
      </c>
      <c r="D686" t="s">
        <v>3987</v>
      </c>
      <c r="E686" t="s">
        <v>3988</v>
      </c>
      <c r="F686" s="27" t="str">
        <f t="shared" si="10"/>
        <v>https://www.jstor.org/journal/consbiol</v>
      </c>
      <c r="G686" t="s">
        <v>1380</v>
      </c>
      <c r="H686" t="s">
        <v>3989</v>
      </c>
      <c r="I686" t="s">
        <v>22067</v>
      </c>
      <c r="J686" s="26" t="s">
        <v>22066</v>
      </c>
      <c r="K686" t="s">
        <v>3990</v>
      </c>
      <c r="L686" t="s">
        <v>3991</v>
      </c>
      <c r="M686" t="s">
        <v>805</v>
      </c>
      <c r="N686" t="s">
        <v>16837</v>
      </c>
    </row>
    <row r="687" spans="1:14">
      <c r="A687" t="s">
        <v>11967</v>
      </c>
      <c r="B687" t="s">
        <v>19705</v>
      </c>
      <c r="C687" t="s">
        <v>22036</v>
      </c>
      <c r="D687" t="s">
        <v>11968</v>
      </c>
      <c r="E687" t="s">
        <v>11969</v>
      </c>
      <c r="F687" s="27" t="str">
        <f t="shared" si="10"/>
        <v>https://www.jstor.org/journal/orgaenvi</v>
      </c>
      <c r="G687" t="s">
        <v>11970</v>
      </c>
      <c r="H687" t="s">
        <v>578</v>
      </c>
      <c r="I687" t="s">
        <v>22067</v>
      </c>
      <c r="J687" s="26" t="s">
        <v>22064</v>
      </c>
      <c r="K687" t="s">
        <v>11971</v>
      </c>
      <c r="L687" t="s">
        <v>11972</v>
      </c>
      <c r="M687" t="s">
        <v>812</v>
      </c>
      <c r="N687" t="s">
        <v>16829</v>
      </c>
    </row>
    <row r="688" spans="1:14">
      <c r="A688" t="s">
        <v>632</v>
      </c>
      <c r="B688" t="s">
        <v>17157</v>
      </c>
      <c r="C688" t="s">
        <v>20026</v>
      </c>
      <c r="D688" t="s">
        <v>633</v>
      </c>
      <c r="E688" t="s">
        <v>634</v>
      </c>
      <c r="F688" s="27" t="str">
        <f t="shared" si="10"/>
        <v>https://www.jstor.org/journal/americanart</v>
      </c>
      <c r="G688" t="s">
        <v>635</v>
      </c>
      <c r="H688" t="s">
        <v>636</v>
      </c>
      <c r="I688" t="s">
        <v>22067</v>
      </c>
      <c r="J688" s="26" t="s">
        <v>22066</v>
      </c>
      <c r="K688" t="s">
        <v>637</v>
      </c>
      <c r="L688" t="s">
        <v>638</v>
      </c>
      <c r="M688" t="s">
        <v>639</v>
      </c>
      <c r="N688" t="s">
        <v>640</v>
      </c>
    </row>
    <row r="689" spans="1:14">
      <c r="A689" t="s">
        <v>5897</v>
      </c>
      <c r="B689" t="s">
        <v>17062</v>
      </c>
      <c r="C689" t="s">
        <v>19938</v>
      </c>
      <c r="D689" t="s">
        <v>5898</v>
      </c>
      <c r="E689" t="s">
        <v>5899</v>
      </c>
      <c r="F689" s="27" t="str">
        <f t="shared" si="10"/>
        <v>https://www.jstor.org/journal/gendersociety</v>
      </c>
      <c r="G689" t="s">
        <v>5900</v>
      </c>
      <c r="H689" t="s">
        <v>578</v>
      </c>
      <c r="I689" t="s">
        <v>22067</v>
      </c>
      <c r="J689" s="26" t="s">
        <v>22064</v>
      </c>
      <c r="K689" t="s">
        <v>5901</v>
      </c>
      <c r="L689" t="s">
        <v>5902</v>
      </c>
      <c r="M689" t="s">
        <v>2655</v>
      </c>
      <c r="N689" t="s">
        <v>332</v>
      </c>
    </row>
    <row r="690" spans="1:14">
      <c r="A690" t="s">
        <v>16112</v>
      </c>
      <c r="B690" t="s">
        <v>19006</v>
      </c>
      <c r="C690" t="s">
        <v>21510</v>
      </c>
      <c r="D690" t="s">
        <v>16113</v>
      </c>
      <c r="E690" t="s">
        <v>16114</v>
      </c>
      <c r="F690" s="27" t="str">
        <f t="shared" si="10"/>
        <v>https://www.jstor.org/journal/workemplsoci</v>
      </c>
      <c r="G690" t="s">
        <v>14610</v>
      </c>
      <c r="H690" t="s">
        <v>1856</v>
      </c>
      <c r="I690" t="s">
        <v>22067</v>
      </c>
      <c r="J690" s="26" t="s">
        <v>22064</v>
      </c>
      <c r="K690" t="s">
        <v>16115</v>
      </c>
      <c r="L690" t="s">
        <v>16116</v>
      </c>
      <c r="M690" t="s">
        <v>1189</v>
      </c>
      <c r="N690" t="s">
        <v>16822</v>
      </c>
    </row>
    <row r="691" spans="1:14">
      <c r="A691" t="s">
        <v>10056</v>
      </c>
      <c r="B691" t="s">
        <v>17504</v>
      </c>
      <c r="C691" t="s">
        <v>20319</v>
      </c>
      <c r="D691" t="s">
        <v>10057</v>
      </c>
      <c r="E691" t="s">
        <v>10058</v>
      </c>
      <c r="F691" s="27" t="str">
        <f t="shared" si="10"/>
        <v>https://www.jstor.org/journal/jworlprehist</v>
      </c>
      <c r="G691" t="s">
        <v>9704</v>
      </c>
      <c r="H691" t="s">
        <v>346</v>
      </c>
      <c r="I691" t="s">
        <v>22067</v>
      </c>
      <c r="J691" s="26" t="s">
        <v>22064</v>
      </c>
      <c r="K691" t="s">
        <v>10059</v>
      </c>
      <c r="L691" t="s">
        <v>10060</v>
      </c>
      <c r="M691" t="s">
        <v>85</v>
      </c>
      <c r="N691" t="s">
        <v>273</v>
      </c>
    </row>
    <row r="692" spans="1:14">
      <c r="A692" t="s">
        <v>1498</v>
      </c>
      <c r="B692" t="s">
        <v>18605</v>
      </c>
      <c r="C692" t="s">
        <v>21196</v>
      </c>
      <c r="D692" t="s">
        <v>1499</v>
      </c>
      <c r="E692" t="s">
        <v>1500</v>
      </c>
      <c r="F692" s="27" t="str">
        <f t="shared" si="10"/>
        <v>https://www.jstor.org/journal/antipodes</v>
      </c>
      <c r="G692" t="s">
        <v>40</v>
      </c>
      <c r="H692" t="s">
        <v>1501</v>
      </c>
      <c r="I692" t="s">
        <v>22067</v>
      </c>
      <c r="J692" s="26" t="s">
        <v>22064</v>
      </c>
      <c r="K692" t="s">
        <v>1502</v>
      </c>
      <c r="L692" t="s">
        <v>1503</v>
      </c>
      <c r="M692" t="s">
        <v>1504</v>
      </c>
      <c r="N692" t="s">
        <v>60</v>
      </c>
    </row>
    <row r="693" spans="1:14">
      <c r="A693" t="s">
        <v>13350</v>
      </c>
      <c r="B693" t="s">
        <v>18664</v>
      </c>
      <c r="C693" t="s">
        <v>21236</v>
      </c>
      <c r="D693" t="s">
        <v>13351</v>
      </c>
      <c r="E693" t="s">
        <v>13352</v>
      </c>
      <c r="F693" s="27" t="str">
        <f t="shared" si="10"/>
        <v>https://www.jstor.org/journal/renastudies</v>
      </c>
      <c r="G693" t="s">
        <v>136</v>
      </c>
      <c r="H693" t="s">
        <v>788</v>
      </c>
      <c r="I693" t="s">
        <v>22067</v>
      </c>
      <c r="J693" s="26" t="s">
        <v>22066</v>
      </c>
      <c r="K693" t="s">
        <v>13353</v>
      </c>
      <c r="L693" t="s">
        <v>13354</v>
      </c>
      <c r="M693" t="s">
        <v>1363</v>
      </c>
      <c r="N693" t="s">
        <v>60</v>
      </c>
    </row>
    <row r="694" spans="1:14">
      <c r="A694" t="s">
        <v>7073</v>
      </c>
      <c r="B694" t="s">
        <v>19572</v>
      </c>
      <c r="C694" t="s">
        <v>16853</v>
      </c>
      <c r="D694" t="s">
        <v>7074</v>
      </c>
      <c r="E694" t="s">
        <v>7075</v>
      </c>
      <c r="F694" s="27" t="str">
        <f t="shared" si="10"/>
        <v>https://www.jstor.org/journal/insipent</v>
      </c>
      <c r="G694" t="s">
        <v>3476</v>
      </c>
      <c r="H694" t="s">
        <v>7039</v>
      </c>
      <c r="I694" t="s">
        <v>22067</v>
      </c>
      <c r="J694" s="26" t="s">
        <v>22064</v>
      </c>
      <c r="K694" t="s">
        <v>7076</v>
      </c>
      <c r="M694" t="s">
        <v>768</v>
      </c>
      <c r="N694" t="s">
        <v>16828</v>
      </c>
    </row>
    <row r="695" spans="1:14">
      <c r="A695" t="s">
        <v>5565</v>
      </c>
      <c r="B695" t="s">
        <v>18872</v>
      </c>
      <c r="C695" t="s">
        <v>21400</v>
      </c>
      <c r="D695" t="s">
        <v>5566</v>
      </c>
      <c r="E695" t="s">
        <v>5567</v>
      </c>
      <c r="F695" s="27" t="str">
        <f t="shared" si="10"/>
        <v>https://www.jstor.org/journal/filomat</v>
      </c>
      <c r="G695" t="s">
        <v>858</v>
      </c>
      <c r="H695" t="s">
        <v>5568</v>
      </c>
      <c r="I695" t="s">
        <v>22067</v>
      </c>
      <c r="J695" s="26" t="s">
        <v>22075</v>
      </c>
      <c r="K695" t="s">
        <v>5569</v>
      </c>
      <c r="M695" t="s">
        <v>2799</v>
      </c>
      <c r="N695" t="s">
        <v>1560</v>
      </c>
    </row>
    <row r="696" spans="1:14">
      <c r="A696" t="s">
        <v>7091</v>
      </c>
      <c r="B696" t="s">
        <v>18055</v>
      </c>
      <c r="C696" t="s">
        <v>20793</v>
      </c>
      <c r="D696" t="s">
        <v>7092</v>
      </c>
      <c r="E696" t="s">
        <v>7093</v>
      </c>
      <c r="F696" s="27" t="str">
        <f t="shared" si="10"/>
        <v>https://www.jstor.org/journal/integral</v>
      </c>
      <c r="G696" t="s">
        <v>14</v>
      </c>
      <c r="H696" t="s">
        <v>7091</v>
      </c>
      <c r="I696" t="s">
        <v>22067</v>
      </c>
      <c r="J696" s="26" t="s">
        <v>22071</v>
      </c>
      <c r="K696" t="s">
        <v>7094</v>
      </c>
      <c r="L696" t="s">
        <v>7095</v>
      </c>
      <c r="M696" t="s">
        <v>2267</v>
      </c>
      <c r="N696" t="s">
        <v>421</v>
      </c>
    </row>
    <row r="697" spans="1:14">
      <c r="A697" t="s">
        <v>12603</v>
      </c>
      <c r="B697" t="s">
        <v>17711</v>
      </c>
      <c r="C697" t="s">
        <v>16853</v>
      </c>
      <c r="D697" t="s">
        <v>12604</v>
      </c>
      <c r="E697" t="s">
        <v>12605</v>
      </c>
      <c r="F697" s="27" t="str">
        <f t="shared" si="10"/>
        <v>https://www.jstor.org/journal/politicaexterior</v>
      </c>
      <c r="G697" t="s">
        <v>2749</v>
      </c>
      <c r="H697" t="s">
        <v>12606</v>
      </c>
      <c r="I697" t="s">
        <v>22067</v>
      </c>
      <c r="J697" s="26" t="s">
        <v>22064</v>
      </c>
      <c r="K697" t="s">
        <v>12607</v>
      </c>
      <c r="L697" t="s">
        <v>12608</v>
      </c>
      <c r="M697" t="s">
        <v>240</v>
      </c>
      <c r="N697" t="s">
        <v>1534</v>
      </c>
    </row>
    <row r="698" spans="1:14">
      <c r="A698" t="s">
        <v>6003</v>
      </c>
      <c r="B698" t="s">
        <v>19002</v>
      </c>
      <c r="C698" t="s">
        <v>21506</v>
      </c>
      <c r="D698" t="s">
        <v>6004</v>
      </c>
      <c r="E698" t="s">
        <v>6005</v>
      </c>
      <c r="F698" s="27" t="str">
        <f t="shared" si="10"/>
        <v>https://www.jstor.org/journal/germjhumareso</v>
      </c>
      <c r="G698" t="s">
        <v>6006</v>
      </c>
      <c r="H698" t="s">
        <v>1856</v>
      </c>
      <c r="I698" t="s">
        <v>22067</v>
      </c>
      <c r="J698" s="26" t="s">
        <v>22064</v>
      </c>
      <c r="K698" t="s">
        <v>6007</v>
      </c>
      <c r="M698" t="s">
        <v>6008</v>
      </c>
      <c r="N698" t="s">
        <v>16822</v>
      </c>
    </row>
    <row r="699" spans="1:14">
      <c r="A699" t="s">
        <v>15916</v>
      </c>
      <c r="B699" t="s">
        <v>19209</v>
      </c>
      <c r="C699" t="s">
        <v>21608</v>
      </c>
      <c r="D699" t="s">
        <v>15917</v>
      </c>
      <c r="E699" t="s">
        <v>15918</v>
      </c>
      <c r="F699" s="27" t="str">
        <f t="shared" si="10"/>
        <v>https://www.jstor.org/journal/weedtechnology</v>
      </c>
      <c r="G699" t="s">
        <v>15912</v>
      </c>
      <c r="H699" t="s">
        <v>15913</v>
      </c>
      <c r="I699" t="s">
        <v>22067</v>
      </c>
      <c r="J699" s="26" t="s">
        <v>22064</v>
      </c>
      <c r="K699" t="s">
        <v>15919</v>
      </c>
      <c r="L699" t="s">
        <v>15920</v>
      </c>
      <c r="M699" t="s">
        <v>484</v>
      </c>
      <c r="N699" t="s">
        <v>16837</v>
      </c>
    </row>
    <row r="700" spans="1:14">
      <c r="A700" t="s">
        <v>2055</v>
      </c>
      <c r="B700" t="s">
        <v>19478</v>
      </c>
      <c r="C700" t="s">
        <v>21836</v>
      </c>
      <c r="D700" t="s">
        <v>2056</v>
      </c>
      <c r="E700" t="s">
        <v>2057</v>
      </c>
      <c r="F700" s="27" t="str">
        <f t="shared" si="10"/>
        <v>https://www.jstor.org/journal/asiapacipublheal</v>
      </c>
      <c r="G700" t="s">
        <v>2058</v>
      </c>
      <c r="H700" t="s">
        <v>578</v>
      </c>
      <c r="I700" t="s">
        <v>22067</v>
      </c>
      <c r="J700" s="26" t="s">
        <v>22064</v>
      </c>
      <c r="K700" t="s">
        <v>2059</v>
      </c>
      <c r="L700" t="s">
        <v>2060</v>
      </c>
      <c r="M700" t="s">
        <v>1278</v>
      </c>
      <c r="N700" t="s">
        <v>16825</v>
      </c>
    </row>
    <row r="701" spans="1:14">
      <c r="A701" t="s">
        <v>12986</v>
      </c>
      <c r="B701" t="s">
        <v>17441</v>
      </c>
      <c r="C701" t="s">
        <v>20275</v>
      </c>
      <c r="D701" t="s">
        <v>12987</v>
      </c>
      <c r="E701" t="s">
        <v>12988</v>
      </c>
      <c r="F701" s="27" t="str">
        <f t="shared" si="10"/>
        <v>https://www.jstor.org/journal/publaffaq</v>
      </c>
      <c r="G701" t="s">
        <v>12407</v>
      </c>
      <c r="H701" t="s">
        <v>997</v>
      </c>
      <c r="I701" t="s">
        <v>22067</v>
      </c>
      <c r="J701" s="26" t="s">
        <v>22064</v>
      </c>
      <c r="K701" t="s">
        <v>12989</v>
      </c>
      <c r="L701" t="s">
        <v>12990</v>
      </c>
      <c r="M701" t="s">
        <v>552</v>
      </c>
      <c r="N701" t="s">
        <v>365</v>
      </c>
    </row>
    <row r="702" spans="1:14">
      <c r="A702" t="s">
        <v>5555</v>
      </c>
      <c r="B702" t="s">
        <v>17558</v>
      </c>
      <c r="C702" t="s">
        <v>20357</v>
      </c>
      <c r="D702" t="s">
        <v>5556</v>
      </c>
      <c r="E702" t="s">
        <v>5557</v>
      </c>
      <c r="F702" s="27" t="str">
        <f t="shared" si="10"/>
        <v>https://www.jstor.org/journal/filmhistory</v>
      </c>
      <c r="G702" t="s">
        <v>2471</v>
      </c>
      <c r="H702" t="s">
        <v>320</v>
      </c>
      <c r="I702" t="s">
        <v>22067</v>
      </c>
      <c r="J702" s="26" t="s">
        <v>22064</v>
      </c>
      <c r="K702" t="s">
        <v>5558</v>
      </c>
      <c r="L702" t="s">
        <v>5559</v>
      </c>
      <c r="M702" t="s">
        <v>2866</v>
      </c>
      <c r="N702" t="s">
        <v>1001</v>
      </c>
    </row>
    <row r="703" spans="1:14">
      <c r="A703" t="s">
        <v>15687</v>
      </c>
      <c r="B703" t="s">
        <v>18036</v>
      </c>
      <c r="C703" t="s">
        <v>20784</v>
      </c>
      <c r="D703" t="s">
        <v>15688</v>
      </c>
      <c r="E703" t="s">
        <v>15689</v>
      </c>
      <c r="F703" s="27" t="str">
        <f t="shared" si="10"/>
        <v>https://www.jstor.org/journal/utopianstudies</v>
      </c>
      <c r="G703" t="s">
        <v>996</v>
      </c>
      <c r="H703" t="s">
        <v>1992</v>
      </c>
      <c r="I703" t="s">
        <v>22067</v>
      </c>
      <c r="J703" s="26" t="s">
        <v>22064</v>
      </c>
      <c r="K703" t="s">
        <v>15690</v>
      </c>
      <c r="L703" t="s">
        <v>15691</v>
      </c>
      <c r="M703" t="s">
        <v>6120</v>
      </c>
      <c r="N703" t="s">
        <v>103</v>
      </c>
    </row>
    <row r="704" spans="1:14">
      <c r="A704" t="s">
        <v>13939</v>
      </c>
      <c r="B704" t="s">
        <v>18983</v>
      </c>
      <c r="C704" t="s">
        <v>21487</v>
      </c>
      <c r="D704" t="s">
        <v>13940</v>
      </c>
      <c r="E704" t="s">
        <v>13941</v>
      </c>
      <c r="F704" s="27" t="str">
        <f t="shared" si="10"/>
        <v>https://www.jstor.org/journal/rivistudpomp1987</v>
      </c>
      <c r="G704" t="s">
        <v>1144</v>
      </c>
      <c r="H704" t="s">
        <v>1675</v>
      </c>
      <c r="I704" t="s">
        <v>22067</v>
      </c>
      <c r="J704" s="26" t="s">
        <v>22064</v>
      </c>
      <c r="K704" t="s">
        <v>13942</v>
      </c>
      <c r="M704" t="s">
        <v>812</v>
      </c>
      <c r="N704" t="s">
        <v>171</v>
      </c>
    </row>
    <row r="705" spans="1:14">
      <c r="A705" t="s">
        <v>5821</v>
      </c>
      <c r="B705" t="s">
        <v>19180</v>
      </c>
      <c r="C705" t="s">
        <v>21580</v>
      </c>
      <c r="D705" t="s">
        <v>5822</v>
      </c>
      <c r="E705" t="s">
        <v>5823</v>
      </c>
      <c r="F705" s="27" t="str">
        <f t="shared" si="10"/>
        <v>https://www.jstor.org/journal/funcecol</v>
      </c>
      <c r="G705" t="s">
        <v>961</v>
      </c>
      <c r="H705" t="s">
        <v>5824</v>
      </c>
      <c r="I705" t="s">
        <v>22067</v>
      </c>
      <c r="J705" s="26" t="s">
        <v>22066</v>
      </c>
      <c r="K705" t="s">
        <v>5825</v>
      </c>
      <c r="L705" t="s">
        <v>5826</v>
      </c>
      <c r="M705" t="s">
        <v>805</v>
      </c>
      <c r="N705" t="s">
        <v>16837</v>
      </c>
    </row>
    <row r="706" spans="1:14">
      <c r="A706" t="s">
        <v>12348</v>
      </c>
      <c r="B706" t="s">
        <v>16936</v>
      </c>
      <c r="C706" t="s">
        <v>19815</v>
      </c>
      <c r="D706" t="s">
        <v>12349</v>
      </c>
      <c r="E706" t="s">
        <v>12350</v>
      </c>
      <c r="F706" s="27" t="str">
        <f t="shared" si="10"/>
        <v>https://www.jstor.org/journal/philpers</v>
      </c>
      <c r="G706" t="s">
        <v>996</v>
      </c>
      <c r="H706" t="s">
        <v>12345</v>
      </c>
      <c r="I706" t="s">
        <v>22067</v>
      </c>
      <c r="J706" s="26" t="s">
        <v>22066</v>
      </c>
      <c r="K706" t="s">
        <v>12351</v>
      </c>
      <c r="L706" t="s">
        <v>12352</v>
      </c>
      <c r="M706" t="s">
        <v>4824</v>
      </c>
      <c r="N706" t="s">
        <v>737</v>
      </c>
    </row>
    <row r="707" spans="1:14">
      <c r="A707" t="s">
        <v>15195</v>
      </c>
      <c r="B707" t="s">
        <v>17695</v>
      </c>
      <c r="C707" t="s">
        <v>20471</v>
      </c>
      <c r="D707" t="s">
        <v>15196</v>
      </c>
      <c r="E707" t="s">
        <v>15197</v>
      </c>
      <c r="F707" s="27" t="str">
        <f t="shared" ref="F707:F770" si="11">HYPERLINK(E707)</f>
        <v>https://www.jstor.org/journal/taxpolicyeconomy</v>
      </c>
      <c r="G707" t="s">
        <v>188</v>
      </c>
      <c r="H707" t="s">
        <v>7026</v>
      </c>
      <c r="I707" t="s">
        <v>22067</v>
      </c>
      <c r="J707" s="26" t="s">
        <v>22066</v>
      </c>
      <c r="K707" t="s">
        <v>15198</v>
      </c>
      <c r="L707" t="s">
        <v>15199</v>
      </c>
      <c r="M707" t="s">
        <v>1772</v>
      </c>
      <c r="N707" t="s">
        <v>127</v>
      </c>
    </row>
    <row r="708" spans="1:14">
      <c r="A708" t="s">
        <v>9503</v>
      </c>
      <c r="B708" t="s">
        <v>18948</v>
      </c>
      <c r="C708" t="s">
        <v>16853</v>
      </c>
      <c r="D708" t="s">
        <v>9504</v>
      </c>
      <c r="E708" t="s">
        <v>9505</v>
      </c>
      <c r="F708" s="27" t="str">
        <f t="shared" si="11"/>
        <v>https://www.jstor.org/journal/jritualstudies</v>
      </c>
      <c r="G708" t="s">
        <v>613</v>
      </c>
      <c r="H708" t="s">
        <v>9506</v>
      </c>
      <c r="I708" t="s">
        <v>22067</v>
      </c>
      <c r="J708" s="26" t="s">
        <v>22066</v>
      </c>
      <c r="K708" t="s">
        <v>9507</v>
      </c>
      <c r="L708" t="s">
        <v>9508</v>
      </c>
      <c r="M708" t="s">
        <v>1677</v>
      </c>
      <c r="N708" t="s">
        <v>171</v>
      </c>
    </row>
    <row r="709" spans="1:14">
      <c r="A709" t="s">
        <v>477</v>
      </c>
      <c r="B709" t="s">
        <v>17939</v>
      </c>
      <c r="C709" t="s">
        <v>20696</v>
      </c>
      <c r="D709" t="s">
        <v>478</v>
      </c>
      <c r="E709" t="s">
        <v>479</v>
      </c>
      <c r="F709" s="27" t="str">
        <f t="shared" si="11"/>
        <v>https://www.jstor.org/journal/agenda</v>
      </c>
      <c r="G709" t="s">
        <v>480</v>
      </c>
      <c r="H709" t="s">
        <v>481</v>
      </c>
      <c r="I709" t="s">
        <v>22067</v>
      </c>
      <c r="J709" s="26" t="s">
        <v>22065</v>
      </c>
      <c r="K709" t="s">
        <v>482</v>
      </c>
      <c r="L709" t="s">
        <v>483</v>
      </c>
      <c r="M709" t="s">
        <v>484</v>
      </c>
      <c r="N709" t="s">
        <v>404</v>
      </c>
    </row>
    <row r="710" spans="1:14">
      <c r="A710" t="s">
        <v>2909</v>
      </c>
      <c r="B710" t="s">
        <v>18691</v>
      </c>
      <c r="C710" t="s">
        <v>16853</v>
      </c>
      <c r="D710" t="s">
        <v>2910</v>
      </c>
      <c r="E710" t="s">
        <v>2911</v>
      </c>
      <c r="F710" s="27" t="str">
        <f t="shared" si="11"/>
        <v>https://www.jstor.org/journal/bullasiainst</v>
      </c>
      <c r="G710" t="s">
        <v>2912</v>
      </c>
      <c r="H710" t="s">
        <v>2913</v>
      </c>
      <c r="I710" t="s">
        <v>22067</v>
      </c>
      <c r="J710" s="26" t="s">
        <v>22084</v>
      </c>
      <c r="K710" t="s">
        <v>2914</v>
      </c>
      <c r="M710" t="s">
        <v>93</v>
      </c>
      <c r="N710" t="s">
        <v>2109</v>
      </c>
    </row>
    <row r="711" spans="1:14">
      <c r="A711" t="s">
        <v>429</v>
      </c>
      <c r="B711" t="s">
        <v>17397</v>
      </c>
      <c r="C711" t="s">
        <v>16853</v>
      </c>
      <c r="D711" t="s">
        <v>430</v>
      </c>
      <c r="E711" t="s">
        <v>431</v>
      </c>
      <c r="F711" s="27" t="str">
        <f t="shared" si="11"/>
        <v>https://www.jstor.org/journal/afrirevmonfinban</v>
      </c>
      <c r="G711" t="s">
        <v>432</v>
      </c>
      <c r="H711" t="s">
        <v>433</v>
      </c>
      <c r="I711" t="s">
        <v>22067</v>
      </c>
      <c r="J711" s="26" t="s">
        <v>22079</v>
      </c>
      <c r="K711" t="s">
        <v>434</v>
      </c>
      <c r="L711" t="s">
        <v>435</v>
      </c>
      <c r="M711" t="s">
        <v>436</v>
      </c>
      <c r="N711" t="s">
        <v>148</v>
      </c>
    </row>
    <row r="712" spans="1:14">
      <c r="A712" t="s">
        <v>8251</v>
      </c>
      <c r="B712" t="s">
        <v>17699</v>
      </c>
      <c r="C712" t="s">
        <v>20475</v>
      </c>
      <c r="D712" t="s">
        <v>8252</v>
      </c>
      <c r="E712" t="s">
        <v>8253</v>
      </c>
      <c r="F712" s="27" t="str">
        <f t="shared" si="11"/>
        <v>https://www.jstor.org/journal/jbusipsych</v>
      </c>
      <c r="G712" t="s">
        <v>8254</v>
      </c>
      <c r="H712" t="s">
        <v>346</v>
      </c>
      <c r="I712" t="s">
        <v>22181</v>
      </c>
      <c r="J712" s="26" t="s">
        <v>22064</v>
      </c>
      <c r="K712" t="s">
        <v>8255</v>
      </c>
      <c r="L712" t="s">
        <v>8256</v>
      </c>
      <c r="M712" t="s">
        <v>2729</v>
      </c>
      <c r="N712" t="s">
        <v>4841</v>
      </c>
    </row>
    <row r="713" spans="1:14">
      <c r="A713" t="s">
        <v>10033</v>
      </c>
      <c r="B713" t="s">
        <v>18337</v>
      </c>
      <c r="C713" t="s">
        <v>20996</v>
      </c>
      <c r="D713" t="s">
        <v>10034</v>
      </c>
      <c r="E713" t="s">
        <v>10035</v>
      </c>
      <c r="F713" s="27" t="str">
        <f t="shared" si="11"/>
        <v>https://www.jstor.org/journal/jwestindilite</v>
      </c>
      <c r="G713" t="s">
        <v>40</v>
      </c>
      <c r="H713" t="s">
        <v>10033</v>
      </c>
      <c r="I713" t="s">
        <v>22181</v>
      </c>
      <c r="J713" s="26" t="s">
        <v>22064</v>
      </c>
      <c r="K713" t="s">
        <v>10036</v>
      </c>
      <c r="L713" t="s">
        <v>10037</v>
      </c>
      <c r="M713" t="s">
        <v>51</v>
      </c>
      <c r="N713" t="s">
        <v>2231</v>
      </c>
    </row>
    <row r="714" spans="1:14">
      <c r="A714" t="s">
        <v>13493</v>
      </c>
      <c r="B714" t="s">
        <v>18442</v>
      </c>
      <c r="C714" t="s">
        <v>21066</v>
      </c>
      <c r="D714" t="s">
        <v>13494</v>
      </c>
      <c r="E714" t="s">
        <v>13495</v>
      </c>
      <c r="F714" s="27" t="str">
        <f t="shared" si="11"/>
        <v>https://www.jstor.org/journal/revijapacultsoci</v>
      </c>
      <c r="G714" t="s">
        <v>12322</v>
      </c>
      <c r="H714" t="s">
        <v>13496</v>
      </c>
      <c r="I714" t="s">
        <v>22181</v>
      </c>
      <c r="J714" s="26" t="s">
        <v>22072</v>
      </c>
      <c r="K714" t="s">
        <v>13497</v>
      </c>
      <c r="L714" t="s">
        <v>13498</v>
      </c>
      <c r="M714" t="s">
        <v>1189</v>
      </c>
      <c r="N714" t="s">
        <v>199</v>
      </c>
    </row>
    <row r="715" spans="1:14">
      <c r="A715" t="s">
        <v>9453</v>
      </c>
      <c r="B715" t="s">
        <v>18947</v>
      </c>
      <c r="C715" t="s">
        <v>16853</v>
      </c>
      <c r="D715" t="s">
        <v>9454</v>
      </c>
      <c r="E715" t="s">
        <v>9455</v>
      </c>
      <c r="F715" s="27" t="str">
        <f t="shared" si="11"/>
        <v>https://www.jstor.org/journal/jrealestarese</v>
      </c>
      <c r="G715" t="s">
        <v>9439</v>
      </c>
      <c r="H715" t="s">
        <v>237</v>
      </c>
      <c r="I715" t="s">
        <v>22181</v>
      </c>
      <c r="J715" s="26" t="s">
        <v>22066</v>
      </c>
      <c r="K715" t="s">
        <v>9456</v>
      </c>
      <c r="L715" t="s">
        <v>9457</v>
      </c>
      <c r="M715" t="s">
        <v>1147</v>
      </c>
      <c r="N715" t="s">
        <v>171</v>
      </c>
    </row>
    <row r="716" spans="1:14">
      <c r="A716" t="s">
        <v>2126</v>
      </c>
      <c r="B716" t="s">
        <v>17224</v>
      </c>
      <c r="C716" t="s">
        <v>16853</v>
      </c>
      <c r="D716" t="s">
        <v>2127</v>
      </c>
      <c r="E716" t="s">
        <v>2128</v>
      </c>
      <c r="F716" s="27" t="str">
        <f t="shared" si="11"/>
        <v>https://www.jstor.org/journal/assemblage</v>
      </c>
      <c r="G716" t="s">
        <v>47</v>
      </c>
      <c r="H716" t="s">
        <v>2129</v>
      </c>
      <c r="I716" t="s">
        <v>22181</v>
      </c>
      <c r="J716" s="26" t="s">
        <v>22091</v>
      </c>
      <c r="K716" t="s">
        <v>2130</v>
      </c>
      <c r="L716" t="s">
        <v>2131</v>
      </c>
      <c r="M716" t="s">
        <v>791</v>
      </c>
      <c r="N716" t="s">
        <v>1765</v>
      </c>
    </row>
    <row r="717" spans="1:14">
      <c r="A717" t="s">
        <v>16142</v>
      </c>
      <c r="B717" t="s">
        <v>17705</v>
      </c>
      <c r="C717" t="s">
        <v>20481</v>
      </c>
      <c r="D717" t="s">
        <v>16143</v>
      </c>
      <c r="E717" t="s">
        <v>16144</v>
      </c>
      <c r="F717" s="27" t="str">
        <f t="shared" si="11"/>
        <v>https://www.jstor.org/journal/worlbankeconrevi</v>
      </c>
      <c r="G717" t="s">
        <v>4797</v>
      </c>
      <c r="H717" t="s">
        <v>817</v>
      </c>
      <c r="I717" t="s">
        <v>22181</v>
      </c>
      <c r="J717" s="26" t="s">
        <v>22066</v>
      </c>
      <c r="K717" t="s">
        <v>16145</v>
      </c>
      <c r="L717" t="s">
        <v>16146</v>
      </c>
      <c r="M717" t="s">
        <v>484</v>
      </c>
      <c r="N717" t="s">
        <v>4841</v>
      </c>
    </row>
    <row r="718" spans="1:14">
      <c r="A718" t="s">
        <v>78</v>
      </c>
      <c r="B718" t="s">
        <v>17410</v>
      </c>
      <c r="C718" t="s">
        <v>16853</v>
      </c>
      <c r="D718" t="s">
        <v>79</v>
      </c>
      <c r="E718" t="s">
        <v>80</v>
      </c>
      <c r="F718" s="27" t="str">
        <f t="shared" si="11"/>
        <v>https://www.jstor.org/journal/abaco</v>
      </c>
      <c r="G718" t="s">
        <v>81</v>
      </c>
      <c r="H718" t="s">
        <v>82</v>
      </c>
      <c r="I718" t="s">
        <v>22181</v>
      </c>
      <c r="J718" s="26" t="s">
        <v>22064</v>
      </c>
      <c r="K718" t="s">
        <v>83</v>
      </c>
      <c r="L718" t="s">
        <v>84</v>
      </c>
      <c r="M718" t="s">
        <v>85</v>
      </c>
      <c r="N718" t="s">
        <v>86</v>
      </c>
    </row>
    <row r="719" spans="1:14">
      <c r="A719" t="s">
        <v>6270</v>
      </c>
      <c r="B719" t="s">
        <v>17618</v>
      </c>
      <c r="C719" t="s">
        <v>16853</v>
      </c>
      <c r="D719" t="s">
        <v>6271</v>
      </c>
      <c r="E719" t="s">
        <v>6272</v>
      </c>
      <c r="F719" s="27" t="str">
        <f t="shared" si="11"/>
        <v>https://www.jstor.org/journal/harvardreview</v>
      </c>
      <c r="G719" t="s">
        <v>40</v>
      </c>
      <c r="H719" t="s">
        <v>6273</v>
      </c>
      <c r="I719" t="s">
        <v>22181</v>
      </c>
      <c r="J719" s="26" t="s">
        <v>22064</v>
      </c>
      <c r="K719" t="s">
        <v>6274</v>
      </c>
      <c r="L719" t="s">
        <v>6275</v>
      </c>
      <c r="M719" t="s">
        <v>1356</v>
      </c>
      <c r="N719" t="s">
        <v>1210</v>
      </c>
    </row>
    <row r="720" spans="1:14">
      <c r="A720" t="s">
        <v>8543</v>
      </c>
      <c r="B720" t="s">
        <v>17360</v>
      </c>
      <c r="C720" t="s">
        <v>20209</v>
      </c>
      <c r="D720" t="s">
        <v>8544</v>
      </c>
      <c r="E720" t="s">
        <v>8545</v>
      </c>
      <c r="F720" s="27" t="str">
        <f t="shared" si="11"/>
        <v>https://www.jstor.org/journal/jeconinte</v>
      </c>
      <c r="G720" t="s">
        <v>4797</v>
      </c>
      <c r="H720" t="s">
        <v>8546</v>
      </c>
      <c r="I720" t="s">
        <v>22181</v>
      </c>
      <c r="J720" s="26" t="s">
        <v>22075</v>
      </c>
      <c r="K720" t="s">
        <v>8547</v>
      </c>
      <c r="L720" t="s">
        <v>8548</v>
      </c>
      <c r="M720" t="s">
        <v>3648</v>
      </c>
      <c r="N720" t="s">
        <v>2250</v>
      </c>
    </row>
    <row r="721" spans="1:14">
      <c r="A721" t="s">
        <v>7784</v>
      </c>
      <c r="B721" t="s">
        <v>17595</v>
      </c>
      <c r="C721" t="s">
        <v>20389</v>
      </c>
      <c r="D721" t="s">
        <v>7785</v>
      </c>
      <c r="E721" t="s">
        <v>7786</v>
      </c>
      <c r="F721" s="27" t="str">
        <f t="shared" si="11"/>
        <v>https://www.jstor.org/journal/jewhist</v>
      </c>
      <c r="G721" t="s">
        <v>772</v>
      </c>
      <c r="H721" t="s">
        <v>346</v>
      </c>
      <c r="I721" t="s">
        <v>22181</v>
      </c>
      <c r="J721" s="26" t="s">
        <v>22064</v>
      </c>
      <c r="K721" t="s">
        <v>7787</v>
      </c>
      <c r="L721" t="s">
        <v>7788</v>
      </c>
      <c r="M721" t="s">
        <v>1356</v>
      </c>
      <c r="N721" t="s">
        <v>7789</v>
      </c>
    </row>
    <row r="722" spans="1:14">
      <c r="A722" t="s">
        <v>5388</v>
      </c>
      <c r="B722" t="s">
        <v>18486</v>
      </c>
      <c r="C722" t="s">
        <v>21106</v>
      </c>
      <c r="D722" t="s">
        <v>5389</v>
      </c>
      <c r="E722" t="s">
        <v>5390</v>
      </c>
      <c r="F722" s="27" t="str">
        <f t="shared" si="11"/>
        <v>https://www.jstor.org/journal/eurojpsyceduc</v>
      </c>
      <c r="G722" t="s">
        <v>2284</v>
      </c>
      <c r="H722" t="s">
        <v>346</v>
      </c>
      <c r="I722" t="s">
        <v>22181</v>
      </c>
      <c r="J722" s="26" t="s">
        <v>22064</v>
      </c>
      <c r="K722" t="s">
        <v>5391</v>
      </c>
      <c r="M722" t="s">
        <v>1215</v>
      </c>
      <c r="N722" t="s">
        <v>69</v>
      </c>
    </row>
    <row r="723" spans="1:14">
      <c r="A723" t="s">
        <v>13239</v>
      </c>
      <c r="B723" t="s">
        <v>17389</v>
      </c>
      <c r="C723" t="s">
        <v>20230</v>
      </c>
      <c r="D723" t="s">
        <v>13240</v>
      </c>
      <c r="E723" t="s">
        <v>13241</v>
      </c>
      <c r="F723" s="27" t="str">
        <f t="shared" si="11"/>
        <v>https://www.jstor.org/journal/rechapplmark</v>
      </c>
      <c r="G723" t="s">
        <v>4429</v>
      </c>
      <c r="H723" t="s">
        <v>13242</v>
      </c>
      <c r="I723" t="s">
        <v>22181</v>
      </c>
      <c r="J723" s="26" t="s">
        <v>22064</v>
      </c>
      <c r="K723" t="s">
        <v>13243</v>
      </c>
      <c r="L723" t="s">
        <v>13244</v>
      </c>
      <c r="M723" t="s">
        <v>140</v>
      </c>
      <c r="N723" t="s">
        <v>3048</v>
      </c>
    </row>
    <row r="724" spans="1:14">
      <c r="A724" t="s">
        <v>2343</v>
      </c>
      <c r="B724" t="s">
        <v>18733</v>
      </c>
      <c r="C724" t="s">
        <v>21290</v>
      </c>
      <c r="D724" t="s">
        <v>2344</v>
      </c>
      <c r="E724" t="s">
        <v>2345</v>
      </c>
      <c r="F724" s="27" t="str">
        <f t="shared" si="11"/>
        <v>https://www.jstor.org/journal/berktechlawj</v>
      </c>
      <c r="G724" t="s">
        <v>2346</v>
      </c>
      <c r="H724" t="s">
        <v>2333</v>
      </c>
      <c r="I724" t="s">
        <v>22181</v>
      </c>
      <c r="J724" s="26" t="s">
        <v>22064</v>
      </c>
      <c r="K724" t="s">
        <v>2347</v>
      </c>
      <c r="L724" t="s">
        <v>2348</v>
      </c>
      <c r="M724" t="s">
        <v>2048</v>
      </c>
      <c r="N724" t="s">
        <v>94</v>
      </c>
    </row>
    <row r="725" spans="1:14">
      <c r="A725" t="s">
        <v>6788</v>
      </c>
      <c r="B725" t="s">
        <v>17563</v>
      </c>
      <c r="C725" t="s">
        <v>20362</v>
      </c>
      <c r="D725" t="s">
        <v>6789</v>
      </c>
      <c r="E725" t="s">
        <v>6790</v>
      </c>
      <c r="F725" s="27" t="str">
        <f t="shared" si="11"/>
        <v>https://www.jstor.org/journal/hypatia</v>
      </c>
      <c r="G725" t="s">
        <v>6791</v>
      </c>
      <c r="H725" t="s">
        <v>378</v>
      </c>
      <c r="I725" t="s">
        <v>22181</v>
      </c>
      <c r="J725" s="26" t="s">
        <v>22066</v>
      </c>
      <c r="K725" t="s">
        <v>6792</v>
      </c>
      <c r="L725" t="s">
        <v>6793</v>
      </c>
      <c r="M725" t="s">
        <v>2866</v>
      </c>
      <c r="N725" t="s">
        <v>1001</v>
      </c>
    </row>
    <row r="726" spans="1:14">
      <c r="A726" t="s">
        <v>8460</v>
      </c>
      <c r="B726" t="s">
        <v>17231</v>
      </c>
      <c r="C726" t="s">
        <v>20092</v>
      </c>
      <c r="D726" t="s">
        <v>8461</v>
      </c>
      <c r="E726" t="s">
        <v>8462</v>
      </c>
      <c r="F726" s="27" t="str">
        <f t="shared" si="11"/>
        <v>https://www.jstor.org/journal/jdecoproparts</v>
      </c>
      <c r="G726" t="s">
        <v>31</v>
      </c>
      <c r="H726" t="s">
        <v>8463</v>
      </c>
      <c r="I726" t="s">
        <v>22181</v>
      </c>
      <c r="J726" s="26" t="s">
        <v>22077</v>
      </c>
      <c r="K726" t="s">
        <v>8464</v>
      </c>
      <c r="L726" t="s">
        <v>8465</v>
      </c>
      <c r="M726" t="s">
        <v>532</v>
      </c>
      <c r="N726" t="s">
        <v>1765</v>
      </c>
    </row>
    <row r="727" spans="1:14">
      <c r="A727" t="s">
        <v>6336</v>
      </c>
      <c r="B727" t="s">
        <v>19494</v>
      </c>
      <c r="C727" t="s">
        <v>21849</v>
      </c>
      <c r="D727" t="s">
        <v>6337</v>
      </c>
      <c r="E727" t="s">
        <v>6338</v>
      </c>
      <c r="F727" s="27" t="str">
        <f t="shared" si="11"/>
        <v>https://www.jstor.org/journal/healeducrese</v>
      </c>
      <c r="G727" t="s">
        <v>6339</v>
      </c>
      <c r="H727" t="s">
        <v>817</v>
      </c>
      <c r="I727" t="s">
        <v>22181</v>
      </c>
      <c r="J727" s="26" t="s">
        <v>22072</v>
      </c>
      <c r="K727" t="s">
        <v>6340</v>
      </c>
      <c r="L727" t="s">
        <v>6341</v>
      </c>
      <c r="M727" t="s">
        <v>4586</v>
      </c>
      <c r="N727" t="s">
        <v>16825</v>
      </c>
    </row>
    <row r="728" spans="1:14">
      <c r="A728" t="s">
        <v>6342</v>
      </c>
      <c r="B728" t="s">
        <v>19495</v>
      </c>
      <c r="C728" t="s">
        <v>21850</v>
      </c>
      <c r="D728" t="s">
        <v>6343</v>
      </c>
      <c r="E728" t="s">
        <v>6344</v>
      </c>
      <c r="F728" s="27" t="str">
        <f t="shared" si="11"/>
        <v>https://www.jstor.org/journal/healpoliplan</v>
      </c>
      <c r="G728" t="s">
        <v>6345</v>
      </c>
      <c r="H728" t="s">
        <v>817</v>
      </c>
      <c r="I728" t="s">
        <v>22181</v>
      </c>
      <c r="J728" s="26" t="s">
        <v>22072</v>
      </c>
      <c r="K728" t="s">
        <v>6346</v>
      </c>
      <c r="L728" t="s">
        <v>6347</v>
      </c>
      <c r="M728" t="s">
        <v>4586</v>
      </c>
      <c r="N728" t="s">
        <v>16825</v>
      </c>
    </row>
    <row r="729" spans="1:14">
      <c r="A729" t="s">
        <v>10771</v>
      </c>
      <c r="B729" t="s">
        <v>19520</v>
      </c>
      <c r="C729" t="s">
        <v>21871</v>
      </c>
      <c r="D729" t="s">
        <v>10772</v>
      </c>
      <c r="E729" t="s">
        <v>10773</v>
      </c>
      <c r="F729" s="27" t="str">
        <f t="shared" si="11"/>
        <v>https://www.jstor.org/journal/mediprobperfarti</v>
      </c>
      <c r="G729" t="s">
        <v>10774</v>
      </c>
      <c r="H729" t="s">
        <v>10775</v>
      </c>
      <c r="I729" t="s">
        <v>22181</v>
      </c>
      <c r="J729" s="26" t="s">
        <v>22072</v>
      </c>
      <c r="K729" t="s">
        <v>10776</v>
      </c>
      <c r="L729" t="s">
        <v>10777</v>
      </c>
      <c r="M729" t="s">
        <v>8755</v>
      </c>
      <c r="N729" t="s">
        <v>16825</v>
      </c>
    </row>
    <row r="730" spans="1:14">
      <c r="A730" t="s">
        <v>4271</v>
      </c>
      <c r="B730" t="s">
        <v>17056</v>
      </c>
      <c r="C730" t="s">
        <v>19932</v>
      </c>
      <c r="D730" t="s">
        <v>4272</v>
      </c>
      <c r="E730" t="s">
        <v>4273</v>
      </c>
      <c r="F730" s="27" t="str">
        <f t="shared" si="11"/>
        <v>https://www.jstor.org/journal/cultanth</v>
      </c>
      <c r="G730" t="s">
        <v>4274</v>
      </c>
      <c r="H730" t="s">
        <v>614</v>
      </c>
      <c r="I730" t="s">
        <v>22181</v>
      </c>
      <c r="J730" s="26" t="s">
        <v>22075</v>
      </c>
      <c r="K730" t="s">
        <v>4275</v>
      </c>
      <c r="L730" t="s">
        <v>4276</v>
      </c>
      <c r="M730" t="s">
        <v>331</v>
      </c>
      <c r="N730" t="s">
        <v>332</v>
      </c>
    </row>
    <row r="731" spans="1:14">
      <c r="A731" t="s">
        <v>14646</v>
      </c>
      <c r="B731" t="s">
        <v>17380</v>
      </c>
      <c r="C731" t="s">
        <v>20221</v>
      </c>
      <c r="D731" t="s">
        <v>14647</v>
      </c>
      <c r="E731" t="s">
        <v>14648</v>
      </c>
      <c r="F731" s="27" t="str">
        <f t="shared" si="11"/>
        <v>https://www.jstor.org/journal/sojourn</v>
      </c>
      <c r="G731" t="s">
        <v>2391</v>
      </c>
      <c r="H731" t="s">
        <v>4055</v>
      </c>
      <c r="I731" t="s">
        <v>22181</v>
      </c>
      <c r="J731" s="26" t="s">
        <v>22075</v>
      </c>
      <c r="K731" t="s">
        <v>14649</v>
      </c>
      <c r="L731" t="s">
        <v>14650</v>
      </c>
      <c r="M731" t="s">
        <v>85</v>
      </c>
      <c r="N731" t="s">
        <v>2182</v>
      </c>
    </row>
    <row r="732" spans="1:14">
      <c r="A732" t="s">
        <v>14845</v>
      </c>
      <c r="B732" t="s">
        <v>16912</v>
      </c>
      <c r="C732" t="s">
        <v>19791</v>
      </c>
      <c r="D732" t="s">
        <v>14846</v>
      </c>
      <c r="E732" t="s">
        <v>14847</v>
      </c>
      <c r="F732" s="27" t="str">
        <f t="shared" si="11"/>
        <v>https://www.jstor.org/journal/statscie</v>
      </c>
      <c r="G732" t="s">
        <v>244</v>
      </c>
      <c r="H732" t="s">
        <v>1236</v>
      </c>
      <c r="I732" t="s">
        <v>22181</v>
      </c>
      <c r="J732" s="26" t="s">
        <v>22064</v>
      </c>
      <c r="K732" t="s">
        <v>14848</v>
      </c>
      <c r="L732" t="s">
        <v>14849</v>
      </c>
      <c r="M732" t="s">
        <v>1239</v>
      </c>
      <c r="N732" t="s">
        <v>862</v>
      </c>
    </row>
    <row r="733" spans="1:14">
      <c r="A733" t="s">
        <v>12115</v>
      </c>
      <c r="B733" t="s">
        <v>19247</v>
      </c>
      <c r="C733" t="s">
        <v>21644</v>
      </c>
      <c r="D733" t="s">
        <v>12116</v>
      </c>
      <c r="E733" t="s">
        <v>12117</v>
      </c>
      <c r="F733" s="27" t="str">
        <f t="shared" si="11"/>
        <v>https://www.jstor.org/journal/palaios</v>
      </c>
      <c r="G733" t="s">
        <v>9264</v>
      </c>
      <c r="H733" t="s">
        <v>12118</v>
      </c>
      <c r="I733" t="s">
        <v>22181</v>
      </c>
      <c r="J733" s="26" t="s">
        <v>22066</v>
      </c>
      <c r="K733" t="s">
        <v>12119</v>
      </c>
      <c r="L733" t="s">
        <v>12120</v>
      </c>
      <c r="M733" t="s">
        <v>829</v>
      </c>
      <c r="N733" t="s">
        <v>16837</v>
      </c>
    </row>
    <row r="734" spans="1:14">
      <c r="A734" t="s">
        <v>6449</v>
      </c>
      <c r="B734" t="s">
        <v>18756</v>
      </c>
      <c r="C734" t="s">
        <v>21308</v>
      </c>
      <c r="D734" t="s">
        <v>6450</v>
      </c>
      <c r="E734" t="s">
        <v>6451</v>
      </c>
      <c r="F734" s="27" t="str">
        <f t="shared" si="11"/>
        <v>https://www.jstor.org/journal/hispengiinfotech</v>
      </c>
      <c r="G734" t="s">
        <v>6452</v>
      </c>
      <c r="H734" t="s">
        <v>6453</v>
      </c>
      <c r="I734" t="s">
        <v>22181</v>
      </c>
      <c r="J734" s="26" t="s">
        <v>22075</v>
      </c>
      <c r="K734" t="s">
        <v>6454</v>
      </c>
      <c r="L734" t="s">
        <v>6455</v>
      </c>
      <c r="M734" t="s">
        <v>2971</v>
      </c>
      <c r="N734" t="s">
        <v>94</v>
      </c>
    </row>
    <row r="735" spans="1:14">
      <c r="A735" t="s">
        <v>4265</v>
      </c>
      <c r="B735" t="s">
        <v>18743</v>
      </c>
      <c r="C735" t="s">
        <v>21298</v>
      </c>
      <c r="D735" t="s">
        <v>4266</v>
      </c>
      <c r="E735" t="s">
        <v>4267</v>
      </c>
      <c r="F735" s="27" t="str">
        <f t="shared" si="11"/>
        <v>https://www.jstor.org/journal/cubanstudies</v>
      </c>
      <c r="G735" t="s">
        <v>1086</v>
      </c>
      <c r="H735" t="s">
        <v>4268</v>
      </c>
      <c r="I735" t="s">
        <v>22181</v>
      </c>
      <c r="J735" s="26" t="s">
        <v>22069</v>
      </c>
      <c r="K735" t="s">
        <v>4269</v>
      </c>
      <c r="L735" t="s">
        <v>4270</v>
      </c>
      <c r="M735" t="s">
        <v>295</v>
      </c>
      <c r="N735" t="s">
        <v>94</v>
      </c>
    </row>
    <row r="736" spans="1:14">
      <c r="A736" t="s">
        <v>6484</v>
      </c>
      <c r="B736" t="s">
        <v>18757</v>
      </c>
      <c r="C736" t="s">
        <v>21309</v>
      </c>
      <c r="D736" t="s">
        <v>6485</v>
      </c>
      <c r="E736" t="s">
        <v>6486</v>
      </c>
      <c r="F736" s="27" t="str">
        <f t="shared" si="11"/>
        <v>https://www.jstor.org/journal/histoiremesure</v>
      </c>
      <c r="G736" t="s">
        <v>6487</v>
      </c>
      <c r="H736" t="s">
        <v>1746</v>
      </c>
      <c r="I736" t="s">
        <v>22181</v>
      </c>
      <c r="J736" s="26" t="s">
        <v>22071</v>
      </c>
      <c r="K736" t="s">
        <v>6488</v>
      </c>
      <c r="L736" t="s">
        <v>6489</v>
      </c>
      <c r="M736" t="s">
        <v>1964</v>
      </c>
      <c r="N736" t="s">
        <v>94</v>
      </c>
    </row>
    <row r="737" spans="1:14">
      <c r="A737" t="s">
        <v>14575</v>
      </c>
      <c r="B737" t="s">
        <v>17091</v>
      </c>
      <c r="C737" t="s">
        <v>19965</v>
      </c>
      <c r="D737" t="s">
        <v>14576</v>
      </c>
      <c r="E737" t="s">
        <v>14577</v>
      </c>
      <c r="F737" s="27" t="str">
        <f t="shared" si="11"/>
        <v>https://www.jstor.org/journal/sociforu</v>
      </c>
      <c r="G737" t="s">
        <v>203</v>
      </c>
      <c r="H737" t="s">
        <v>788</v>
      </c>
      <c r="I737" t="s">
        <v>22181</v>
      </c>
      <c r="J737" s="26" t="s">
        <v>22064</v>
      </c>
      <c r="K737" t="s">
        <v>14578</v>
      </c>
      <c r="L737" t="s">
        <v>14579</v>
      </c>
      <c r="M737" t="s">
        <v>331</v>
      </c>
      <c r="N737" t="s">
        <v>332</v>
      </c>
    </row>
    <row r="738" spans="1:14">
      <c r="A738" t="s">
        <v>8817</v>
      </c>
      <c r="B738" t="s">
        <v>18249</v>
      </c>
      <c r="C738" t="s">
        <v>20928</v>
      </c>
      <c r="D738" t="s">
        <v>8818</v>
      </c>
      <c r="E738" t="s">
        <v>8819</v>
      </c>
      <c r="F738" s="27" t="str">
        <f t="shared" si="11"/>
        <v>https://www.jstor.org/journal/jhousbuilenvi</v>
      </c>
      <c r="G738" t="s">
        <v>47</v>
      </c>
      <c r="H738" t="s">
        <v>346</v>
      </c>
      <c r="I738" t="s">
        <v>22181</v>
      </c>
      <c r="J738" s="26" t="s">
        <v>22064</v>
      </c>
      <c r="K738" t="s">
        <v>8820</v>
      </c>
      <c r="L738" t="s">
        <v>8821</v>
      </c>
      <c r="M738" t="s">
        <v>1049</v>
      </c>
      <c r="N738" t="s">
        <v>214</v>
      </c>
    </row>
    <row r="739" spans="1:14">
      <c r="A739" t="s">
        <v>3566</v>
      </c>
      <c r="B739" t="s">
        <v>19636</v>
      </c>
      <c r="C739" t="s">
        <v>21971</v>
      </c>
      <c r="D739" t="s">
        <v>3567</v>
      </c>
      <c r="E739" t="s">
        <v>3568</v>
      </c>
      <c r="F739" s="27" t="str">
        <f t="shared" si="11"/>
        <v>https://www.jstor.org/journal/choices</v>
      </c>
      <c r="G739" t="s">
        <v>3569</v>
      </c>
      <c r="H739" t="s">
        <v>3570</v>
      </c>
      <c r="I739" t="s">
        <v>22181</v>
      </c>
      <c r="J739" s="26" t="s">
        <v>22064</v>
      </c>
      <c r="K739" t="s">
        <v>3571</v>
      </c>
      <c r="L739" t="s">
        <v>3572</v>
      </c>
      <c r="M739" t="s">
        <v>1147</v>
      </c>
      <c r="N739" t="s">
        <v>16829</v>
      </c>
    </row>
    <row r="740" spans="1:14">
      <c r="A740" t="s">
        <v>2155</v>
      </c>
      <c r="B740" t="s">
        <v>18731</v>
      </c>
      <c r="C740" t="s">
        <v>16853</v>
      </c>
      <c r="D740" t="s">
        <v>2156</v>
      </c>
      <c r="E740" t="s">
        <v>2157</v>
      </c>
      <c r="F740" s="27" t="str">
        <f t="shared" si="11"/>
        <v>https://www.jstor.org/journal/aufklarung</v>
      </c>
      <c r="G740" t="s">
        <v>136</v>
      </c>
      <c r="H740" t="s">
        <v>1698</v>
      </c>
      <c r="I740" t="s">
        <v>22181</v>
      </c>
      <c r="J740" s="26" t="s">
        <v>22064</v>
      </c>
      <c r="K740" t="s">
        <v>2158</v>
      </c>
      <c r="M740" t="s">
        <v>1700</v>
      </c>
      <c r="N740" t="s">
        <v>94</v>
      </c>
    </row>
    <row r="741" spans="1:14">
      <c r="A741" t="s">
        <v>4955</v>
      </c>
      <c r="B741" t="s">
        <v>19102</v>
      </c>
      <c r="C741" t="s">
        <v>16853</v>
      </c>
      <c r="D741" t="s">
        <v>4956</v>
      </c>
      <c r="E741" t="s">
        <v>4957</v>
      </c>
      <c r="F741" s="27" t="str">
        <f t="shared" si="11"/>
        <v>https://www.jstor.org/journal/eighcentirel</v>
      </c>
      <c r="G741" t="s">
        <v>136</v>
      </c>
      <c r="H741" t="s">
        <v>4958</v>
      </c>
      <c r="I741" t="s">
        <v>22181</v>
      </c>
      <c r="J741" s="26" t="s">
        <v>22064</v>
      </c>
      <c r="K741" t="s">
        <v>4959</v>
      </c>
      <c r="L741" t="s">
        <v>4960</v>
      </c>
      <c r="M741" t="s">
        <v>2729</v>
      </c>
      <c r="N741" t="s">
        <v>16824</v>
      </c>
    </row>
    <row r="742" spans="1:14">
      <c r="A742" t="s">
        <v>6348</v>
      </c>
      <c r="B742" t="s">
        <v>19496</v>
      </c>
      <c r="C742" t="s">
        <v>21851</v>
      </c>
      <c r="D742" t="s">
        <v>6349</v>
      </c>
      <c r="E742" t="s">
        <v>6350</v>
      </c>
      <c r="F742" s="27" t="str">
        <f t="shared" si="11"/>
        <v>https://www.jstor.org/journal/healprominte</v>
      </c>
      <c r="G742" t="s">
        <v>6345</v>
      </c>
      <c r="H742" t="s">
        <v>817</v>
      </c>
      <c r="I742" t="s">
        <v>22181</v>
      </c>
      <c r="J742" s="26" t="s">
        <v>22072</v>
      </c>
      <c r="K742" t="s">
        <v>6351</v>
      </c>
      <c r="L742" t="s">
        <v>6352</v>
      </c>
      <c r="M742" t="s">
        <v>4586</v>
      </c>
      <c r="N742" t="s">
        <v>16825</v>
      </c>
    </row>
    <row r="743" spans="1:14">
      <c r="A743" t="s">
        <v>11933</v>
      </c>
      <c r="B743" t="s">
        <v>18656</v>
      </c>
      <c r="C743" t="s">
        <v>21228</v>
      </c>
      <c r="D743" t="s">
        <v>11934</v>
      </c>
      <c r="E743" t="s">
        <v>11935</v>
      </c>
      <c r="F743" s="27" t="str">
        <f t="shared" si="11"/>
        <v>https://www.jstor.org/journal/opdrestauro</v>
      </c>
      <c r="G743" t="s">
        <v>31</v>
      </c>
      <c r="H743" t="s">
        <v>11936</v>
      </c>
      <c r="I743" t="s">
        <v>22181</v>
      </c>
      <c r="J743" s="26" t="s">
        <v>22072</v>
      </c>
      <c r="K743" t="s">
        <v>11937</v>
      </c>
      <c r="M743" t="s">
        <v>1363</v>
      </c>
      <c r="N743" t="s">
        <v>60</v>
      </c>
    </row>
    <row r="744" spans="1:14">
      <c r="A744" t="s">
        <v>13361</v>
      </c>
      <c r="B744" t="s">
        <v>19711</v>
      </c>
      <c r="C744" t="s">
        <v>22041</v>
      </c>
      <c r="D744" t="s">
        <v>13362</v>
      </c>
      <c r="E744" t="s">
        <v>13363</v>
      </c>
      <c r="F744" s="27" t="str">
        <f t="shared" si="11"/>
        <v>https://www.jstor.org/journal/reneagrifoodsyst</v>
      </c>
      <c r="G744" t="s">
        <v>13364</v>
      </c>
      <c r="H744" t="s">
        <v>378</v>
      </c>
      <c r="I744" t="s">
        <v>22181</v>
      </c>
      <c r="J744" s="26" t="s">
        <v>22066</v>
      </c>
      <c r="K744" t="s">
        <v>13365</v>
      </c>
      <c r="L744" t="s">
        <v>13366</v>
      </c>
      <c r="M744" t="s">
        <v>768</v>
      </c>
      <c r="N744" t="s">
        <v>16829</v>
      </c>
    </row>
    <row r="745" spans="1:14">
      <c r="A745" t="s">
        <v>8071</v>
      </c>
      <c r="B745" t="s">
        <v>16868</v>
      </c>
      <c r="C745" t="s">
        <v>19749</v>
      </c>
      <c r="D745" t="s">
        <v>8072</v>
      </c>
      <c r="E745" t="s">
        <v>8073</v>
      </c>
      <c r="F745" s="27" t="str">
        <f t="shared" si="11"/>
        <v>https://www.jstor.org/journal/japplecon</v>
      </c>
      <c r="G745" t="s">
        <v>188</v>
      </c>
      <c r="H745" t="s">
        <v>788</v>
      </c>
      <c r="I745" t="s">
        <v>22181</v>
      </c>
      <c r="J745" s="26" t="s">
        <v>22066</v>
      </c>
      <c r="K745" t="s">
        <v>8074</v>
      </c>
      <c r="L745" t="s">
        <v>8075</v>
      </c>
      <c r="M745" t="s">
        <v>1056</v>
      </c>
      <c r="N745" t="s">
        <v>264</v>
      </c>
    </row>
    <row r="746" spans="1:14">
      <c r="A746" t="s">
        <v>16147</v>
      </c>
      <c r="B746" t="s">
        <v>17706</v>
      </c>
      <c r="C746" t="s">
        <v>20482</v>
      </c>
      <c r="D746" t="s">
        <v>16148</v>
      </c>
      <c r="E746" t="s">
        <v>16149</v>
      </c>
      <c r="F746" s="27" t="str">
        <f t="shared" si="11"/>
        <v>https://www.jstor.org/journal/worlbankreseobse</v>
      </c>
      <c r="G746" t="s">
        <v>4797</v>
      </c>
      <c r="H746" t="s">
        <v>817</v>
      </c>
      <c r="I746" t="s">
        <v>22181</v>
      </c>
      <c r="J746" s="26" t="s">
        <v>22066</v>
      </c>
      <c r="K746" t="s">
        <v>16150</v>
      </c>
      <c r="L746" t="s">
        <v>16151</v>
      </c>
      <c r="M746" t="s">
        <v>484</v>
      </c>
      <c r="N746" t="s">
        <v>4841</v>
      </c>
    </row>
    <row r="747" spans="1:14">
      <c r="A747" t="s">
        <v>7572</v>
      </c>
      <c r="B747" t="s">
        <v>19148</v>
      </c>
      <c r="C747" t="s">
        <v>16853</v>
      </c>
      <c r="D747" t="s">
        <v>7573</v>
      </c>
      <c r="E747" t="s">
        <v>7574</v>
      </c>
      <c r="F747" s="27" t="str">
        <f t="shared" si="11"/>
        <v>https://www.jstor.org/journal/irisrevi1986</v>
      </c>
      <c r="G747" t="s">
        <v>564</v>
      </c>
      <c r="H747" t="s">
        <v>7575</v>
      </c>
      <c r="I747" t="s">
        <v>22181</v>
      </c>
      <c r="J747" s="26" t="s">
        <v>22066</v>
      </c>
      <c r="K747" t="s">
        <v>7576</v>
      </c>
      <c r="L747" t="s">
        <v>7577</v>
      </c>
      <c r="M747" t="s">
        <v>315</v>
      </c>
      <c r="N747" t="s">
        <v>16824</v>
      </c>
    </row>
    <row r="748" spans="1:14">
      <c r="A748" t="s">
        <v>11564</v>
      </c>
      <c r="B748" t="s">
        <v>17824</v>
      </c>
      <c r="C748" t="s">
        <v>20590</v>
      </c>
      <c r="D748" t="s">
        <v>11565</v>
      </c>
      <c r="E748" t="s">
        <v>11566</v>
      </c>
      <c r="F748" s="27" t="str">
        <f t="shared" si="11"/>
        <v>https://www.jstor.org/journal/nbermacrannu</v>
      </c>
      <c r="G748" t="s">
        <v>188</v>
      </c>
      <c r="H748" t="s">
        <v>7026</v>
      </c>
      <c r="I748" t="s">
        <v>22181</v>
      </c>
      <c r="J748" s="26" t="s">
        <v>22066</v>
      </c>
      <c r="K748" t="s">
        <v>11567</v>
      </c>
      <c r="L748" t="s">
        <v>11568</v>
      </c>
      <c r="M748" t="s">
        <v>403</v>
      </c>
      <c r="N748" t="s">
        <v>3031</v>
      </c>
    </row>
    <row r="749" spans="1:14">
      <c r="A749" t="s">
        <v>7658</v>
      </c>
      <c r="B749" t="s">
        <v>18455</v>
      </c>
      <c r="C749" t="s">
        <v>21077</v>
      </c>
      <c r="D749" t="s">
        <v>7659</v>
      </c>
      <c r="E749" t="s">
        <v>7660</v>
      </c>
      <c r="F749" s="27" t="str">
        <f t="shared" si="11"/>
        <v>https://www.jstor.org/journal/italianpolitics</v>
      </c>
      <c r="G749" t="s">
        <v>577</v>
      </c>
      <c r="H749" t="s">
        <v>1416</v>
      </c>
      <c r="I749" t="s">
        <v>22181</v>
      </c>
      <c r="J749" s="26" t="s">
        <v>22073</v>
      </c>
      <c r="K749" t="s">
        <v>7661</v>
      </c>
      <c r="L749" t="s">
        <v>7662</v>
      </c>
      <c r="M749" t="s">
        <v>59</v>
      </c>
      <c r="N749" t="s">
        <v>1023</v>
      </c>
    </row>
    <row r="750" spans="1:14">
      <c r="A750" t="s">
        <v>389</v>
      </c>
      <c r="B750" t="s">
        <v>17760</v>
      </c>
      <c r="C750" t="s">
        <v>20531</v>
      </c>
      <c r="D750" t="s">
        <v>390</v>
      </c>
      <c r="E750" t="s">
        <v>391</v>
      </c>
      <c r="F750" s="27" t="str">
        <f t="shared" si="11"/>
        <v>https://www.jstor.org/journal/afrijpoliscie</v>
      </c>
      <c r="G750" t="s">
        <v>392</v>
      </c>
      <c r="H750" t="s">
        <v>393</v>
      </c>
      <c r="I750" t="s">
        <v>22181</v>
      </c>
      <c r="J750" s="26" t="s">
        <v>22096</v>
      </c>
      <c r="K750" t="s">
        <v>394</v>
      </c>
      <c r="M750" t="s">
        <v>395</v>
      </c>
      <c r="N750" t="s">
        <v>316</v>
      </c>
    </row>
    <row r="751" spans="1:14">
      <c r="A751" t="s">
        <v>1594</v>
      </c>
      <c r="B751" t="s">
        <v>17280</v>
      </c>
      <c r="C751" t="s">
        <v>20137</v>
      </c>
      <c r="D751" t="s">
        <v>1595</v>
      </c>
      <c r="E751" t="s">
        <v>1596</v>
      </c>
      <c r="F751" s="27" t="str">
        <f t="shared" si="11"/>
        <v>https://www.jstor.org/journal/arablawquarterly</v>
      </c>
      <c r="G751" t="s">
        <v>1597</v>
      </c>
      <c r="H751" t="s">
        <v>426</v>
      </c>
      <c r="I751" t="s">
        <v>22103</v>
      </c>
      <c r="J751" s="26" t="s">
        <v>22064</v>
      </c>
      <c r="K751" t="s">
        <v>1598</v>
      </c>
      <c r="L751" t="s">
        <v>1599</v>
      </c>
      <c r="M751" t="s">
        <v>1600</v>
      </c>
      <c r="N751" t="s">
        <v>821</v>
      </c>
    </row>
    <row r="752" spans="1:14">
      <c r="A752" t="s">
        <v>4825</v>
      </c>
      <c r="B752" t="s">
        <v>17833</v>
      </c>
      <c r="C752" t="s">
        <v>20599</v>
      </c>
      <c r="D752" t="s">
        <v>4826</v>
      </c>
      <c r="E752" t="s">
        <v>4827</v>
      </c>
      <c r="F752" s="27" t="str">
        <f t="shared" si="11"/>
        <v>https://www.jstor.org/journal/economicpolicy</v>
      </c>
      <c r="G752" t="s">
        <v>188</v>
      </c>
      <c r="H752" t="s">
        <v>4828</v>
      </c>
      <c r="I752" t="s">
        <v>22103</v>
      </c>
      <c r="J752" s="26" t="s">
        <v>22066</v>
      </c>
      <c r="K752" t="s">
        <v>4829</v>
      </c>
      <c r="L752" t="s">
        <v>4830</v>
      </c>
      <c r="M752" t="s">
        <v>1456</v>
      </c>
      <c r="N752" t="s">
        <v>792</v>
      </c>
    </row>
    <row r="753" spans="1:14">
      <c r="A753" t="s">
        <v>3941</v>
      </c>
      <c r="B753" t="s">
        <v>17452</v>
      </c>
      <c r="C753" t="s">
        <v>20286</v>
      </c>
      <c r="D753" t="s">
        <v>3942</v>
      </c>
      <c r="E753" t="s">
        <v>3943</v>
      </c>
      <c r="F753" s="27" t="str">
        <f t="shared" si="11"/>
        <v>https://www.jstor.org/journal/confluencia</v>
      </c>
      <c r="G753" t="s">
        <v>1086</v>
      </c>
      <c r="H753" t="s">
        <v>3944</v>
      </c>
      <c r="I753" t="s">
        <v>22103</v>
      </c>
      <c r="J753" s="26" t="s">
        <v>22075</v>
      </c>
      <c r="K753" t="s">
        <v>3945</v>
      </c>
      <c r="L753" t="s">
        <v>3946</v>
      </c>
      <c r="M753" t="s">
        <v>85</v>
      </c>
      <c r="N753" t="s">
        <v>462</v>
      </c>
    </row>
    <row r="754" spans="1:14">
      <c r="A754" t="s">
        <v>7636</v>
      </c>
      <c r="B754" t="s">
        <v>18837</v>
      </c>
      <c r="C754" t="s">
        <v>21373</v>
      </c>
      <c r="D754" t="s">
        <v>7637</v>
      </c>
      <c r="E754" t="s">
        <v>7638</v>
      </c>
      <c r="F754" s="27" t="str">
        <f t="shared" si="11"/>
        <v>https://www.jstor.org/journal/israstudrevi</v>
      </c>
      <c r="G754" t="s">
        <v>7639</v>
      </c>
      <c r="H754" t="s">
        <v>1416</v>
      </c>
      <c r="I754" t="s">
        <v>22103</v>
      </c>
      <c r="J754" s="26" t="s">
        <v>22064</v>
      </c>
      <c r="K754" t="s">
        <v>7640</v>
      </c>
      <c r="L754" t="s">
        <v>7641</v>
      </c>
      <c r="M754" t="s">
        <v>2040</v>
      </c>
      <c r="N754" t="s">
        <v>5414</v>
      </c>
    </row>
    <row r="755" spans="1:14">
      <c r="A755" t="s">
        <v>11484</v>
      </c>
      <c r="B755" t="s">
        <v>18517</v>
      </c>
      <c r="C755" t="s">
        <v>21130</v>
      </c>
      <c r="D755" t="s">
        <v>11485</v>
      </c>
      <c r="E755" t="s">
        <v>11486</v>
      </c>
      <c r="F755" s="27" t="str">
        <f t="shared" si="11"/>
        <v>https://www.jstor.org/journal/nationalinterest</v>
      </c>
      <c r="G755" t="s">
        <v>2749</v>
      </c>
      <c r="H755" t="s">
        <v>11487</v>
      </c>
      <c r="I755" t="s">
        <v>22103</v>
      </c>
      <c r="J755" s="26" t="s">
        <v>22064</v>
      </c>
      <c r="K755" t="s">
        <v>11488</v>
      </c>
      <c r="L755" t="s">
        <v>11489</v>
      </c>
      <c r="M755" t="s">
        <v>256</v>
      </c>
      <c r="N755" t="s">
        <v>69</v>
      </c>
    </row>
    <row r="756" spans="1:14">
      <c r="A756" t="s">
        <v>4277</v>
      </c>
      <c r="B756" t="s">
        <v>17190</v>
      </c>
      <c r="C756" t="s">
        <v>20056</v>
      </c>
      <c r="D756" t="s">
        <v>4278</v>
      </c>
      <c r="E756" t="s">
        <v>4279</v>
      </c>
      <c r="F756" s="27" t="str">
        <f t="shared" si="11"/>
        <v>https://www.jstor.org/journal/culturalcritique</v>
      </c>
      <c r="G756" t="s">
        <v>4199</v>
      </c>
      <c r="H756" t="s">
        <v>2785</v>
      </c>
      <c r="I756" t="s">
        <v>22103</v>
      </c>
      <c r="J756" s="26" t="s">
        <v>22064</v>
      </c>
      <c r="K756" t="s">
        <v>4280</v>
      </c>
      <c r="L756" t="s">
        <v>4281</v>
      </c>
      <c r="M756" t="s">
        <v>1456</v>
      </c>
      <c r="N756" t="s">
        <v>930</v>
      </c>
    </row>
    <row r="757" spans="1:14">
      <c r="A757" t="s">
        <v>13137</v>
      </c>
      <c r="B757" t="s">
        <v>18134</v>
      </c>
      <c r="C757" t="s">
        <v>20832</v>
      </c>
      <c r="D757" t="s">
        <v>13138</v>
      </c>
      <c r="E757" t="s">
        <v>13139</v>
      </c>
      <c r="F757" s="27" t="str">
        <f t="shared" si="11"/>
        <v>https://www.jstor.org/journal/quiparle</v>
      </c>
      <c r="G757" t="s">
        <v>40</v>
      </c>
      <c r="H757" t="s">
        <v>940</v>
      </c>
      <c r="I757" t="s">
        <v>22103</v>
      </c>
      <c r="J757" s="26" t="s">
        <v>22066</v>
      </c>
      <c r="K757" t="s">
        <v>13140</v>
      </c>
      <c r="L757" t="s">
        <v>13141</v>
      </c>
      <c r="M757" t="s">
        <v>552</v>
      </c>
      <c r="N757" t="s">
        <v>36</v>
      </c>
    </row>
    <row r="758" spans="1:14">
      <c r="A758" t="s">
        <v>5494</v>
      </c>
      <c r="B758" t="s">
        <v>19410</v>
      </c>
      <c r="C758" t="s">
        <v>21785</v>
      </c>
      <c r="D758" t="s">
        <v>5495</v>
      </c>
      <c r="E758" t="s">
        <v>5496</v>
      </c>
      <c r="F758" s="27" t="str">
        <f t="shared" si="11"/>
        <v>https://www.jstor.org/journal/faulknerj</v>
      </c>
      <c r="G758" t="s">
        <v>40</v>
      </c>
      <c r="H758" t="s">
        <v>742</v>
      </c>
      <c r="I758" t="s">
        <v>22103</v>
      </c>
      <c r="J758" s="26" t="s">
        <v>22066</v>
      </c>
      <c r="K758" t="s">
        <v>5497</v>
      </c>
      <c r="L758" t="s">
        <v>5498</v>
      </c>
      <c r="M758" t="s">
        <v>1153</v>
      </c>
      <c r="N758" t="s">
        <v>16836</v>
      </c>
    </row>
    <row r="759" spans="1:14">
      <c r="A759" t="s">
        <v>14787</v>
      </c>
      <c r="B759" t="s">
        <v>19721</v>
      </c>
      <c r="C759" t="s">
        <v>22051</v>
      </c>
      <c r="D759" t="s">
        <v>14788</v>
      </c>
      <c r="E759" t="s">
        <v>14789</v>
      </c>
      <c r="F759" s="27" t="str">
        <f t="shared" si="11"/>
        <v>https://www.jstor.org/journal/spore</v>
      </c>
      <c r="G759" t="s">
        <v>14790</v>
      </c>
      <c r="H759" t="s">
        <v>14791</v>
      </c>
      <c r="I759" t="s">
        <v>22103</v>
      </c>
      <c r="J759" s="26" t="s">
        <v>22076</v>
      </c>
      <c r="K759" t="s">
        <v>14792</v>
      </c>
      <c r="M759" t="s">
        <v>1147</v>
      </c>
      <c r="N759" t="s">
        <v>16829</v>
      </c>
    </row>
    <row r="760" spans="1:14">
      <c r="A760" t="s">
        <v>14014</v>
      </c>
      <c r="B760" t="s">
        <v>18143</v>
      </c>
      <c r="C760" t="s">
        <v>20840</v>
      </c>
      <c r="D760" t="s">
        <v>14015</v>
      </c>
      <c r="E760" t="s">
        <v>14016</v>
      </c>
      <c r="F760" s="27" t="str">
        <f t="shared" si="11"/>
        <v>https://www.jstor.org/journal/ruedescartes</v>
      </c>
      <c r="G760" t="s">
        <v>996</v>
      </c>
      <c r="H760" t="s">
        <v>14017</v>
      </c>
      <c r="I760" t="s">
        <v>22103</v>
      </c>
      <c r="J760" s="26" t="s">
        <v>22079</v>
      </c>
      <c r="K760" t="s">
        <v>14018</v>
      </c>
      <c r="L760" t="s">
        <v>14019</v>
      </c>
      <c r="M760" t="s">
        <v>85</v>
      </c>
      <c r="N760" t="s">
        <v>36</v>
      </c>
    </row>
    <row r="761" spans="1:14">
      <c r="A761" t="s">
        <v>2468</v>
      </c>
      <c r="B761" t="s">
        <v>18005</v>
      </c>
      <c r="C761" t="s">
        <v>20753</v>
      </c>
      <c r="D761" t="s">
        <v>2469</v>
      </c>
      <c r="E761" t="s">
        <v>2470</v>
      </c>
      <c r="F761" s="27" t="str">
        <f t="shared" si="11"/>
        <v>https://www.jstor.org/journal/blackcamera</v>
      </c>
      <c r="G761" t="s">
        <v>2471</v>
      </c>
      <c r="H761" t="s">
        <v>320</v>
      </c>
      <c r="I761" t="s">
        <v>22103</v>
      </c>
      <c r="J761" s="26" t="s">
        <v>22064</v>
      </c>
      <c r="K761" t="s">
        <v>2472</v>
      </c>
      <c r="L761" t="s">
        <v>2473</v>
      </c>
      <c r="M761" t="s">
        <v>552</v>
      </c>
      <c r="N761" t="s">
        <v>103</v>
      </c>
    </row>
    <row r="762" spans="1:14">
      <c r="A762" t="s">
        <v>7595</v>
      </c>
      <c r="B762" t="s">
        <v>19058</v>
      </c>
      <c r="C762" t="s">
        <v>16853</v>
      </c>
      <c r="D762" t="s">
        <v>7596</v>
      </c>
      <c r="E762" t="s">
        <v>7597</v>
      </c>
      <c r="F762" s="27" t="str">
        <f t="shared" si="11"/>
        <v>https://www.jstor.org/journal/iseiissuspeceduc</v>
      </c>
      <c r="G762" t="s">
        <v>7598</v>
      </c>
      <c r="H762" t="s">
        <v>4066</v>
      </c>
      <c r="I762" t="s">
        <v>22103</v>
      </c>
      <c r="J762" s="26" t="s">
        <v>22064</v>
      </c>
      <c r="K762" t="s">
        <v>7599</v>
      </c>
      <c r="M762" t="s">
        <v>2143</v>
      </c>
      <c r="N762" t="s">
        <v>16823</v>
      </c>
    </row>
    <row r="763" spans="1:14">
      <c r="A763" t="s">
        <v>2202</v>
      </c>
      <c r="B763" t="s">
        <v>19631</v>
      </c>
      <c r="C763" t="s">
        <v>21967</v>
      </c>
      <c r="D763" t="s">
        <v>2203</v>
      </c>
      <c r="E763" t="s">
        <v>2204</v>
      </c>
      <c r="F763" s="27" t="str">
        <f t="shared" si="11"/>
        <v>https://www.jstor.org/journal/austjenvieduc</v>
      </c>
      <c r="G763" t="s">
        <v>2205</v>
      </c>
      <c r="H763" t="s">
        <v>378</v>
      </c>
      <c r="I763" t="s">
        <v>22103</v>
      </c>
      <c r="J763" s="26" t="s">
        <v>22066</v>
      </c>
      <c r="K763" t="s">
        <v>2206</v>
      </c>
      <c r="M763" t="s">
        <v>2201</v>
      </c>
      <c r="N763" t="s">
        <v>16829</v>
      </c>
    </row>
    <row r="764" spans="1:14">
      <c r="A764" t="s">
        <v>5436</v>
      </c>
      <c r="B764" t="s">
        <v>17060</v>
      </c>
      <c r="C764" t="s">
        <v>19936</v>
      </c>
      <c r="D764" t="s">
        <v>5437</v>
      </c>
      <c r="E764" t="s">
        <v>5438</v>
      </c>
      <c r="F764" s="27" t="str">
        <f t="shared" si="11"/>
        <v>https://www.jstor.org/journal/eurosocirevi</v>
      </c>
      <c r="G764" t="s">
        <v>203</v>
      </c>
      <c r="H764" t="s">
        <v>817</v>
      </c>
      <c r="I764" t="s">
        <v>22103</v>
      </c>
      <c r="J764" s="26" t="s">
        <v>22066</v>
      </c>
      <c r="K764" t="s">
        <v>5439</v>
      </c>
      <c r="L764" t="s">
        <v>5440</v>
      </c>
      <c r="M764" t="s">
        <v>331</v>
      </c>
      <c r="N764" t="s">
        <v>332</v>
      </c>
    </row>
    <row r="765" spans="1:14">
      <c r="A765" t="s">
        <v>8682</v>
      </c>
      <c r="B765" t="s">
        <v>17541</v>
      </c>
      <c r="C765" t="s">
        <v>20344</v>
      </c>
      <c r="D765" t="s">
        <v>8683</v>
      </c>
      <c r="E765" t="s">
        <v>8684</v>
      </c>
      <c r="F765" s="27" t="str">
        <f t="shared" si="11"/>
        <v>https://www.jstor.org/journal/jfemistudreli</v>
      </c>
      <c r="G765" t="s">
        <v>8685</v>
      </c>
      <c r="H765" t="s">
        <v>8686</v>
      </c>
      <c r="I765" t="s">
        <v>22103</v>
      </c>
      <c r="J765" s="26" t="s">
        <v>22064</v>
      </c>
      <c r="K765" t="s">
        <v>8687</v>
      </c>
      <c r="L765" t="s">
        <v>8688</v>
      </c>
      <c r="M765" t="s">
        <v>1000</v>
      </c>
      <c r="N765" t="s">
        <v>3388</v>
      </c>
    </row>
    <row r="766" spans="1:14">
      <c r="A766" t="s">
        <v>12531</v>
      </c>
      <c r="B766" t="s">
        <v>17582</v>
      </c>
      <c r="C766" t="s">
        <v>20379</v>
      </c>
      <c r="D766" t="s">
        <v>12532</v>
      </c>
      <c r="E766" t="s">
        <v>12533</v>
      </c>
      <c r="F766" s="27" t="str">
        <f t="shared" si="11"/>
        <v>https://www.jstor.org/journal/pluralist</v>
      </c>
      <c r="G766" t="s">
        <v>996</v>
      </c>
      <c r="H766" t="s">
        <v>12534</v>
      </c>
      <c r="I766" t="s">
        <v>22103</v>
      </c>
      <c r="J766" s="26" t="s">
        <v>22064</v>
      </c>
      <c r="K766" t="s">
        <v>12535</v>
      </c>
      <c r="L766" t="s">
        <v>12536</v>
      </c>
      <c r="M766" t="s">
        <v>6120</v>
      </c>
      <c r="N766" t="s">
        <v>1001</v>
      </c>
    </row>
    <row r="767" spans="1:14">
      <c r="A767" t="s">
        <v>15967</v>
      </c>
      <c r="B767" t="s">
        <v>17990</v>
      </c>
      <c r="C767" t="s">
        <v>20741</v>
      </c>
      <c r="D767" t="s">
        <v>15968</v>
      </c>
      <c r="E767" t="s">
        <v>15969</v>
      </c>
      <c r="F767" s="27" t="str">
        <f t="shared" si="11"/>
        <v>https://www.jstor.org/journal/wicazosareview</v>
      </c>
      <c r="G767" t="s">
        <v>757</v>
      </c>
      <c r="H767" t="s">
        <v>2785</v>
      </c>
      <c r="I767" t="s">
        <v>22103</v>
      </c>
      <c r="J767" s="26" t="s">
        <v>22064</v>
      </c>
      <c r="K767" t="s">
        <v>15970</v>
      </c>
      <c r="L767" t="s">
        <v>15971</v>
      </c>
      <c r="M767" t="s">
        <v>2678</v>
      </c>
      <c r="N767" t="s">
        <v>404</v>
      </c>
    </row>
    <row r="768" spans="1:14">
      <c r="A768" t="s">
        <v>4756</v>
      </c>
      <c r="B768" t="s">
        <v>17832</v>
      </c>
      <c r="C768" t="s">
        <v>20598</v>
      </c>
      <c r="D768" t="s">
        <v>4757</v>
      </c>
      <c r="E768" t="s">
        <v>4758</v>
      </c>
      <c r="F768" s="27" t="str">
        <f t="shared" si="11"/>
        <v>https://www.jstor.org/journal/econtheo</v>
      </c>
      <c r="G768" t="s">
        <v>188</v>
      </c>
      <c r="H768" t="s">
        <v>378</v>
      </c>
      <c r="I768" t="s">
        <v>22103</v>
      </c>
      <c r="J768" s="26" t="s">
        <v>22066</v>
      </c>
      <c r="K768" t="s">
        <v>4759</v>
      </c>
      <c r="L768" t="s">
        <v>4760</v>
      </c>
      <c r="M768" t="s">
        <v>3296</v>
      </c>
      <c r="N768" t="s">
        <v>792</v>
      </c>
    </row>
    <row r="769" spans="1:14">
      <c r="A769" t="s">
        <v>12040</v>
      </c>
      <c r="B769" t="s">
        <v>19037</v>
      </c>
      <c r="C769" t="s">
        <v>21540</v>
      </c>
      <c r="D769" t="s">
        <v>12041</v>
      </c>
      <c r="E769" t="s">
        <v>12042</v>
      </c>
      <c r="F769" s="27" t="str">
        <f t="shared" si="11"/>
        <v>https://www.jstor.org/journal/oxforevieconpoli</v>
      </c>
      <c r="G769" t="s">
        <v>188</v>
      </c>
      <c r="H769" t="s">
        <v>817</v>
      </c>
      <c r="I769" t="s">
        <v>22103</v>
      </c>
      <c r="J769" s="26" t="s">
        <v>22066</v>
      </c>
      <c r="K769" t="s">
        <v>12043</v>
      </c>
      <c r="L769" t="s">
        <v>12044</v>
      </c>
      <c r="M769" t="s">
        <v>783</v>
      </c>
      <c r="N769" t="s">
        <v>16822</v>
      </c>
    </row>
    <row r="770" spans="1:14">
      <c r="A770" t="s">
        <v>9022</v>
      </c>
      <c r="B770" t="s">
        <v>17270</v>
      </c>
      <c r="C770" t="s">
        <v>20127</v>
      </c>
      <c r="D770" t="s">
        <v>9023</v>
      </c>
      <c r="E770" t="s">
        <v>9024</v>
      </c>
      <c r="F770" s="27" t="str">
        <f t="shared" si="11"/>
        <v>https://www.jstor.org/journal/jlaweconorga</v>
      </c>
      <c r="G770" t="s">
        <v>9004</v>
      </c>
      <c r="H770" t="s">
        <v>817</v>
      </c>
      <c r="I770" t="s">
        <v>22103</v>
      </c>
      <c r="J770" s="26" t="s">
        <v>22066</v>
      </c>
      <c r="K770" t="s">
        <v>9025</v>
      </c>
      <c r="L770" t="s">
        <v>9026</v>
      </c>
      <c r="M770" t="s">
        <v>820</v>
      </c>
      <c r="N770" t="s">
        <v>9027</v>
      </c>
    </row>
    <row r="771" spans="1:14">
      <c r="A771" t="s">
        <v>11862</v>
      </c>
      <c r="B771" t="s">
        <v>17579</v>
      </c>
      <c r="C771" t="s">
        <v>16853</v>
      </c>
      <c r="D771" t="s">
        <v>11863</v>
      </c>
      <c r="E771" t="s">
        <v>11864</v>
      </c>
      <c r="F771" s="27" t="str">
        <f t="shared" ref="F771:F834" si="12">HYPERLINK(E771)</f>
        <v>https://www.jstor.org/journal/maghist</v>
      </c>
      <c r="G771" t="s">
        <v>732</v>
      </c>
      <c r="H771" t="s">
        <v>8025</v>
      </c>
      <c r="I771" t="s">
        <v>22103</v>
      </c>
      <c r="J771" s="26" t="s">
        <v>22070</v>
      </c>
      <c r="K771" t="s">
        <v>11865</v>
      </c>
      <c r="L771" t="s">
        <v>11866</v>
      </c>
      <c r="M771" t="s">
        <v>7905</v>
      </c>
      <c r="N771" t="s">
        <v>1001</v>
      </c>
    </row>
    <row r="772" spans="1:14">
      <c r="A772" t="s">
        <v>9419</v>
      </c>
      <c r="B772" t="s">
        <v>18509</v>
      </c>
      <c r="C772" t="s">
        <v>21124</v>
      </c>
      <c r="D772" t="s">
        <v>9420</v>
      </c>
      <c r="E772" t="s">
        <v>9421</v>
      </c>
      <c r="F772" s="27" t="str">
        <f t="shared" si="12"/>
        <v>https://www.jstor.org/journal/jquancrim</v>
      </c>
      <c r="G772" t="s">
        <v>2640</v>
      </c>
      <c r="H772" t="s">
        <v>346</v>
      </c>
      <c r="I772" t="s">
        <v>22103</v>
      </c>
      <c r="J772" s="26" t="s">
        <v>22064</v>
      </c>
      <c r="K772" t="s">
        <v>9422</v>
      </c>
      <c r="L772" t="s">
        <v>9423</v>
      </c>
      <c r="M772" t="s">
        <v>3252</v>
      </c>
      <c r="N772" t="s">
        <v>69</v>
      </c>
    </row>
    <row r="773" spans="1:14">
      <c r="A773" t="s">
        <v>5366</v>
      </c>
      <c r="B773" t="s">
        <v>19360</v>
      </c>
      <c r="C773" t="s">
        <v>21745</v>
      </c>
      <c r="D773" t="s">
        <v>5367</v>
      </c>
      <c r="E773" t="s">
        <v>5368</v>
      </c>
      <c r="F773" s="27" t="str">
        <f t="shared" si="12"/>
        <v>https://www.jstor.org/journal/eurojepid</v>
      </c>
      <c r="G773" t="s">
        <v>872</v>
      </c>
      <c r="H773" t="s">
        <v>346</v>
      </c>
      <c r="I773" t="s">
        <v>22103</v>
      </c>
      <c r="J773" s="26" t="s">
        <v>22064</v>
      </c>
      <c r="K773" t="s">
        <v>5369</v>
      </c>
      <c r="L773" t="s">
        <v>5370</v>
      </c>
      <c r="M773" t="s">
        <v>403</v>
      </c>
      <c r="N773" t="s">
        <v>16837</v>
      </c>
    </row>
    <row r="774" spans="1:14">
      <c r="A774" t="s">
        <v>9996</v>
      </c>
      <c r="B774" t="s">
        <v>19260</v>
      </c>
      <c r="C774" t="s">
        <v>21656</v>
      </c>
      <c r="D774" t="s">
        <v>9997</v>
      </c>
      <c r="E774" t="s">
        <v>9998</v>
      </c>
      <c r="F774" s="27" t="str">
        <f t="shared" si="12"/>
        <v>https://www.jstor.org/journal/jtropicalecology</v>
      </c>
      <c r="G774" t="s">
        <v>961</v>
      </c>
      <c r="H774" t="s">
        <v>378</v>
      </c>
      <c r="I774" t="s">
        <v>22103</v>
      </c>
      <c r="J774" s="26" t="s">
        <v>22066</v>
      </c>
      <c r="K774" t="s">
        <v>9999</v>
      </c>
      <c r="L774" t="s">
        <v>10000</v>
      </c>
      <c r="M774" t="s">
        <v>805</v>
      </c>
      <c r="N774" t="s">
        <v>16837</v>
      </c>
    </row>
    <row r="775" spans="1:14">
      <c r="A775" t="s">
        <v>15345</v>
      </c>
      <c r="B775" t="s">
        <v>19466</v>
      </c>
      <c r="C775" t="s">
        <v>21825</v>
      </c>
      <c r="D775" t="s">
        <v>15346</v>
      </c>
      <c r="E775" t="s">
        <v>15347</v>
      </c>
      <c r="F775" s="27" t="str">
        <f t="shared" si="12"/>
        <v>https://www.jstor.org/journal/thomashardyj</v>
      </c>
      <c r="G775" t="s">
        <v>40</v>
      </c>
      <c r="H775" t="s">
        <v>6239</v>
      </c>
      <c r="I775" t="s">
        <v>22103</v>
      </c>
      <c r="J775" s="26" t="s">
        <v>22069</v>
      </c>
      <c r="K775" t="s">
        <v>15348</v>
      </c>
      <c r="L775" t="s">
        <v>15349</v>
      </c>
      <c r="M775" t="s">
        <v>6684</v>
      </c>
      <c r="N775" t="s">
        <v>16836</v>
      </c>
    </row>
    <row r="776" spans="1:14">
      <c r="A776" t="s">
        <v>8931</v>
      </c>
      <c r="B776" t="s">
        <v>19153</v>
      </c>
      <c r="C776" t="s">
        <v>16853</v>
      </c>
      <c r="D776" t="s">
        <v>8932</v>
      </c>
      <c r="E776" t="s">
        <v>8933</v>
      </c>
      <c r="F776" s="27" t="str">
        <f t="shared" si="12"/>
        <v>https://www.jstor.org/journal/jirishstud</v>
      </c>
      <c r="G776" t="s">
        <v>2317</v>
      </c>
      <c r="H776" t="s">
        <v>8934</v>
      </c>
      <c r="I776" t="s">
        <v>22103</v>
      </c>
      <c r="J776" s="26" t="s">
        <v>22069</v>
      </c>
      <c r="K776" t="s">
        <v>8935</v>
      </c>
      <c r="L776" t="s">
        <v>8936</v>
      </c>
      <c r="M776" t="s">
        <v>2267</v>
      </c>
      <c r="N776" t="s">
        <v>16824</v>
      </c>
    </row>
    <row r="777" spans="1:14">
      <c r="A777" t="s">
        <v>8971</v>
      </c>
      <c r="B777" t="s">
        <v>18507</v>
      </c>
      <c r="C777" t="s">
        <v>16853</v>
      </c>
      <c r="D777" t="s">
        <v>8972</v>
      </c>
      <c r="E777" t="s">
        <v>8973</v>
      </c>
      <c r="F777" s="27" t="str">
        <f t="shared" si="12"/>
        <v>https://www.jstor.org/journal/jlanduseenvilaw</v>
      </c>
      <c r="G777" t="s">
        <v>3328</v>
      </c>
      <c r="H777" t="s">
        <v>8974</v>
      </c>
      <c r="I777" t="s">
        <v>22103</v>
      </c>
      <c r="J777" s="26" t="s">
        <v>22069</v>
      </c>
      <c r="K777" t="s">
        <v>8975</v>
      </c>
      <c r="L777" t="s">
        <v>8976</v>
      </c>
      <c r="M777" t="s">
        <v>1189</v>
      </c>
      <c r="N777" t="s">
        <v>69</v>
      </c>
    </row>
    <row r="778" spans="1:14">
      <c r="A778" t="s">
        <v>3098</v>
      </c>
      <c r="B778" t="s">
        <v>18835</v>
      </c>
      <c r="C778" t="s">
        <v>21371</v>
      </c>
      <c r="D778" t="s">
        <v>3099</v>
      </c>
      <c r="E778" t="s">
        <v>3100</v>
      </c>
      <c r="F778" s="27" t="str">
        <f t="shared" si="12"/>
        <v>https://www.jstor.org/journal/cahiextrasie</v>
      </c>
      <c r="G778" t="s">
        <v>3101</v>
      </c>
      <c r="H778" t="s">
        <v>2032</v>
      </c>
      <c r="I778" t="s">
        <v>22103</v>
      </c>
      <c r="J778" s="26" t="s">
        <v>22069</v>
      </c>
      <c r="K778" t="s">
        <v>3102</v>
      </c>
      <c r="M778" t="s">
        <v>676</v>
      </c>
      <c r="N778" t="s">
        <v>3103</v>
      </c>
    </row>
    <row r="779" spans="1:14">
      <c r="A779" t="s">
        <v>4002</v>
      </c>
      <c r="B779" t="s">
        <v>18370</v>
      </c>
      <c r="C779" t="s">
        <v>16853</v>
      </c>
      <c r="D779" t="s">
        <v>4003</v>
      </c>
      <c r="E779" t="s">
        <v>4004</v>
      </c>
      <c r="F779" s="27" t="str">
        <f t="shared" si="12"/>
        <v>https://www.jstor.org/journal/consthistory</v>
      </c>
      <c r="G779" t="s">
        <v>47</v>
      </c>
      <c r="H779" t="s">
        <v>4005</v>
      </c>
      <c r="I779" t="s">
        <v>22103</v>
      </c>
      <c r="J779" s="26" t="s">
        <v>22071</v>
      </c>
      <c r="K779" t="s">
        <v>4006</v>
      </c>
      <c r="M779" t="s">
        <v>213</v>
      </c>
      <c r="N779" t="s">
        <v>52</v>
      </c>
    </row>
    <row r="780" spans="1:14">
      <c r="A780" t="s">
        <v>5511</v>
      </c>
      <c r="B780" t="s">
        <v>17775</v>
      </c>
      <c r="C780" t="s">
        <v>20546</v>
      </c>
      <c r="D780" t="s">
        <v>5512</v>
      </c>
      <c r="E780" t="s">
        <v>5513</v>
      </c>
      <c r="F780" s="27" t="str">
        <f t="shared" si="12"/>
        <v>https://www.jstor.org/journal/femigermstud</v>
      </c>
      <c r="G780" t="s">
        <v>4423</v>
      </c>
      <c r="H780" t="s">
        <v>758</v>
      </c>
      <c r="I780" t="s">
        <v>22103</v>
      </c>
      <c r="J780" s="26" t="s">
        <v>22064</v>
      </c>
      <c r="K780" t="s">
        <v>5514</v>
      </c>
      <c r="L780" t="s">
        <v>5515</v>
      </c>
      <c r="M780" t="s">
        <v>1303</v>
      </c>
      <c r="N780" t="s">
        <v>316</v>
      </c>
    </row>
    <row r="781" spans="1:14">
      <c r="A781" t="s">
        <v>10968</v>
      </c>
      <c r="B781" t="s">
        <v>17839</v>
      </c>
      <c r="C781" t="s">
        <v>20605</v>
      </c>
      <c r="D781" t="s">
        <v>10969</v>
      </c>
      <c r="E781" t="s">
        <v>10970</v>
      </c>
      <c r="F781" s="27" t="str">
        <f t="shared" si="12"/>
        <v>https://www.jstor.org/journal/mexistudestumexi</v>
      </c>
      <c r="G781" t="s">
        <v>10971</v>
      </c>
      <c r="H781" t="s">
        <v>10972</v>
      </c>
      <c r="I781" t="s">
        <v>22103</v>
      </c>
      <c r="J781" s="26" t="s">
        <v>22064</v>
      </c>
      <c r="K781" t="s">
        <v>10973</v>
      </c>
      <c r="L781" t="s">
        <v>10974</v>
      </c>
      <c r="M781" t="s">
        <v>820</v>
      </c>
      <c r="N781" t="s">
        <v>10541</v>
      </c>
    </row>
    <row r="782" spans="1:14">
      <c r="A782" t="s">
        <v>13390</v>
      </c>
      <c r="B782" t="s">
        <v>18527</v>
      </c>
      <c r="C782" t="s">
        <v>21138</v>
      </c>
      <c r="D782" t="s">
        <v>13391</v>
      </c>
      <c r="E782" t="s">
        <v>13392</v>
      </c>
      <c r="F782" s="27" t="str">
        <f t="shared" si="12"/>
        <v>https://www.jstor.org/journal/reseteacdeveeduc</v>
      </c>
      <c r="G782" t="s">
        <v>98</v>
      </c>
      <c r="H782" t="s">
        <v>13393</v>
      </c>
      <c r="I782" t="s">
        <v>22103</v>
      </c>
      <c r="J782" s="26" t="s">
        <v>22064</v>
      </c>
      <c r="K782" t="s">
        <v>13394</v>
      </c>
      <c r="M782" t="s">
        <v>1189</v>
      </c>
      <c r="N782" t="s">
        <v>69</v>
      </c>
    </row>
    <row r="783" spans="1:14">
      <c r="A783" t="s">
        <v>70</v>
      </c>
      <c r="B783" t="s">
        <v>18186</v>
      </c>
      <c r="C783" t="s">
        <v>20874</v>
      </c>
      <c r="D783" t="s">
        <v>71</v>
      </c>
      <c r="E783" t="s">
        <v>72</v>
      </c>
      <c r="F783" s="27" t="str">
        <f t="shared" si="12"/>
        <v>https://www.jstor.org/journal/abajlabemplaw</v>
      </c>
      <c r="G783" t="s">
        <v>73</v>
      </c>
      <c r="H783" t="s">
        <v>65</v>
      </c>
      <c r="I783" t="s">
        <v>22103</v>
      </c>
      <c r="J783" s="26" t="s">
        <v>22064</v>
      </c>
      <c r="K783" t="s">
        <v>74</v>
      </c>
      <c r="L783" t="s">
        <v>75</v>
      </c>
      <c r="M783" t="s">
        <v>76</v>
      </c>
      <c r="N783" t="s">
        <v>77</v>
      </c>
    </row>
    <row r="784" spans="1:14">
      <c r="A784" t="s">
        <v>12735</v>
      </c>
      <c r="B784" t="s">
        <v>18288</v>
      </c>
      <c r="C784" t="s">
        <v>20957</v>
      </c>
      <c r="D784" t="s">
        <v>12736</v>
      </c>
      <c r="E784" t="s">
        <v>12737</v>
      </c>
      <c r="F784" s="27" t="str">
        <f t="shared" si="12"/>
        <v>https://www.jstor.org/journal/portstudies</v>
      </c>
      <c r="G784" t="s">
        <v>1112</v>
      </c>
      <c r="H784" t="s">
        <v>2211</v>
      </c>
      <c r="I784" t="s">
        <v>22103</v>
      </c>
      <c r="J784" s="26" t="s">
        <v>22064</v>
      </c>
      <c r="K784" t="s">
        <v>12738</v>
      </c>
      <c r="L784" t="s">
        <v>12739</v>
      </c>
      <c r="M784" t="s">
        <v>908</v>
      </c>
      <c r="N784" t="s">
        <v>12740</v>
      </c>
    </row>
    <row r="785" spans="1:14">
      <c r="A785" t="s">
        <v>10778</v>
      </c>
      <c r="B785" t="s">
        <v>19595</v>
      </c>
      <c r="C785" t="s">
        <v>21938</v>
      </c>
      <c r="D785" t="s">
        <v>10779</v>
      </c>
      <c r="E785" t="s">
        <v>10780</v>
      </c>
      <c r="F785" s="27" t="str">
        <f t="shared" si="12"/>
        <v>https://www.jstor.org/journal/medconfsurv</v>
      </c>
      <c r="G785" t="s">
        <v>10781</v>
      </c>
      <c r="H785" t="s">
        <v>237</v>
      </c>
      <c r="I785" t="s">
        <v>22103</v>
      </c>
      <c r="J785" s="26" t="s">
        <v>22066</v>
      </c>
      <c r="K785" t="s">
        <v>10782</v>
      </c>
      <c r="L785" t="s">
        <v>10783</v>
      </c>
      <c r="M785" t="s">
        <v>428</v>
      </c>
      <c r="N785" t="s">
        <v>16828</v>
      </c>
    </row>
    <row r="786" spans="1:14">
      <c r="A786" t="s">
        <v>15177</v>
      </c>
      <c r="B786" t="s">
        <v>17587</v>
      </c>
      <c r="C786" t="s">
        <v>20384</v>
      </c>
      <c r="D786" t="s">
        <v>15178</v>
      </c>
      <c r="E786" t="s">
        <v>15179</v>
      </c>
      <c r="F786" s="27" t="str">
        <f t="shared" si="12"/>
        <v>https://www.jstor.org/journal/tattstudessarena</v>
      </c>
      <c r="G786" t="s">
        <v>15180</v>
      </c>
      <c r="H786" t="s">
        <v>15181</v>
      </c>
      <c r="I786" t="s">
        <v>22103</v>
      </c>
      <c r="J786" s="26" t="s">
        <v>22066</v>
      </c>
      <c r="K786" t="s">
        <v>15182</v>
      </c>
      <c r="L786" t="s">
        <v>15183</v>
      </c>
      <c r="M786" t="s">
        <v>753</v>
      </c>
      <c r="N786" t="s">
        <v>1001</v>
      </c>
    </row>
    <row r="787" spans="1:14">
      <c r="A787" t="s">
        <v>6381</v>
      </c>
      <c r="B787" t="s">
        <v>19418</v>
      </c>
      <c r="C787" t="s">
        <v>21789</v>
      </c>
      <c r="D787" t="s">
        <v>6382</v>
      </c>
      <c r="E787" t="s">
        <v>6383</v>
      </c>
      <c r="F787" s="27" t="str">
        <f t="shared" si="12"/>
        <v>https://www.jstor.org/journal/heideggerstudies</v>
      </c>
      <c r="G787" t="s">
        <v>1754</v>
      </c>
      <c r="H787" t="s">
        <v>6384</v>
      </c>
      <c r="I787" t="s">
        <v>22103</v>
      </c>
      <c r="J787" s="26" t="s">
        <v>22066</v>
      </c>
      <c r="K787" t="s">
        <v>6385</v>
      </c>
      <c r="L787" t="s">
        <v>6386</v>
      </c>
      <c r="M787" t="s">
        <v>2163</v>
      </c>
      <c r="N787" t="s">
        <v>16836</v>
      </c>
    </row>
    <row r="788" spans="1:14">
      <c r="A788" t="s">
        <v>7865</v>
      </c>
      <c r="B788" t="s">
        <v>17274</v>
      </c>
      <c r="C788" t="s">
        <v>20131</v>
      </c>
      <c r="D788" t="s">
        <v>7866</v>
      </c>
      <c r="E788" t="s">
        <v>7867</v>
      </c>
      <c r="F788" s="27" t="str">
        <f t="shared" si="12"/>
        <v>https://www.jstor.org/journal/jresematheducmon</v>
      </c>
      <c r="G788" t="s">
        <v>4924</v>
      </c>
      <c r="H788" t="s">
        <v>7861</v>
      </c>
      <c r="I788" t="s">
        <v>22103</v>
      </c>
      <c r="J788" s="26" t="s">
        <v>22073</v>
      </c>
      <c r="K788" t="s">
        <v>7868</v>
      </c>
      <c r="L788" t="s">
        <v>7869</v>
      </c>
      <c r="M788" t="s">
        <v>820</v>
      </c>
      <c r="N788" t="s">
        <v>7864</v>
      </c>
    </row>
    <row r="789" spans="1:14">
      <c r="A789" t="s">
        <v>14362</v>
      </c>
      <c r="B789" t="s">
        <v>19096</v>
      </c>
      <c r="C789" t="s">
        <v>16853</v>
      </c>
      <c r="D789" t="s">
        <v>14363</v>
      </c>
      <c r="E789" t="s">
        <v>14364</v>
      </c>
      <c r="F789" s="27" t="str">
        <f t="shared" si="12"/>
        <v>https://www.jstor.org/journal/sidra</v>
      </c>
      <c r="G789" t="s">
        <v>543</v>
      </c>
      <c r="H789" t="s">
        <v>544</v>
      </c>
      <c r="I789" t="s">
        <v>22103</v>
      </c>
      <c r="J789" s="26" t="s">
        <v>22073</v>
      </c>
      <c r="K789" t="s">
        <v>14365</v>
      </c>
      <c r="M789" t="s">
        <v>476</v>
      </c>
      <c r="N789" t="s">
        <v>16823</v>
      </c>
    </row>
    <row r="790" spans="1:14">
      <c r="A790" t="s">
        <v>7647</v>
      </c>
      <c r="B790" t="s">
        <v>18939</v>
      </c>
      <c r="C790" t="s">
        <v>21455</v>
      </c>
      <c r="D790" t="s">
        <v>7648</v>
      </c>
      <c r="E790" t="s">
        <v>7649</v>
      </c>
      <c r="F790" s="27" t="str">
        <f t="shared" si="12"/>
        <v>https://www.jstor.org/journal/issuscietech</v>
      </c>
      <c r="G790" t="s">
        <v>7650</v>
      </c>
      <c r="H790" t="s">
        <v>7651</v>
      </c>
      <c r="I790" t="s">
        <v>22100</v>
      </c>
      <c r="J790" s="26" t="s">
        <v>22069</v>
      </c>
      <c r="K790" t="s">
        <v>7652</v>
      </c>
      <c r="M790" t="s">
        <v>170</v>
      </c>
      <c r="N790" t="s">
        <v>171</v>
      </c>
    </row>
    <row r="791" spans="1:14">
      <c r="A791" t="s">
        <v>7282</v>
      </c>
      <c r="B791" t="s">
        <v>17781</v>
      </c>
      <c r="C791" t="s">
        <v>20552</v>
      </c>
      <c r="D791" t="s">
        <v>7283</v>
      </c>
      <c r="E791" t="s">
        <v>7284</v>
      </c>
      <c r="F791" s="27" t="str">
        <f t="shared" si="12"/>
        <v>https://www.jstor.org/journal/intejpolicultsoc</v>
      </c>
      <c r="G791" t="s">
        <v>7285</v>
      </c>
      <c r="H791" t="s">
        <v>346</v>
      </c>
      <c r="I791" t="s">
        <v>22100</v>
      </c>
      <c r="J791" s="26" t="s">
        <v>22064</v>
      </c>
      <c r="K791" t="s">
        <v>7286</v>
      </c>
      <c r="L791" t="s">
        <v>7287</v>
      </c>
      <c r="M791" t="s">
        <v>1000</v>
      </c>
      <c r="N791" t="s">
        <v>316</v>
      </c>
    </row>
    <row r="792" spans="1:14">
      <c r="A792" t="s">
        <v>1668</v>
      </c>
      <c r="B792" t="s">
        <v>18902</v>
      </c>
      <c r="C792" t="s">
        <v>16853</v>
      </c>
      <c r="D792" t="s">
        <v>1669</v>
      </c>
      <c r="E792" t="s">
        <v>1670</v>
      </c>
      <c r="F792" s="27" t="str">
        <f t="shared" si="12"/>
        <v>https://www.jstor.org/journal/archdeut</v>
      </c>
      <c r="G792" t="s">
        <v>268</v>
      </c>
      <c r="H792" t="s">
        <v>1490</v>
      </c>
      <c r="I792" t="s">
        <v>22100</v>
      </c>
      <c r="J792" s="26" t="s">
        <v>22064</v>
      </c>
      <c r="K792" t="s">
        <v>1671</v>
      </c>
      <c r="M792" t="s">
        <v>745</v>
      </c>
      <c r="N792" t="s">
        <v>171</v>
      </c>
    </row>
    <row r="793" spans="1:14">
      <c r="A793" t="s">
        <v>8756</v>
      </c>
      <c r="B793" t="s">
        <v>19585</v>
      </c>
      <c r="C793" t="s">
        <v>21928</v>
      </c>
      <c r="D793" t="s">
        <v>8757</v>
      </c>
      <c r="E793" t="s">
        <v>8758</v>
      </c>
      <c r="F793" s="27" t="str">
        <f t="shared" si="12"/>
        <v>https://www.jstor.org/journal/jglobsoutstud</v>
      </c>
      <c r="G793" t="s">
        <v>4411</v>
      </c>
      <c r="H793" t="s">
        <v>8759</v>
      </c>
      <c r="I793" t="s">
        <v>22100</v>
      </c>
      <c r="J793" s="26" t="s">
        <v>22064</v>
      </c>
      <c r="K793" t="s">
        <v>8760</v>
      </c>
      <c r="L793" t="s">
        <v>8761</v>
      </c>
      <c r="M793" t="s">
        <v>1826</v>
      </c>
      <c r="N793" t="s">
        <v>16828</v>
      </c>
    </row>
    <row r="794" spans="1:14">
      <c r="A794" t="s">
        <v>7324</v>
      </c>
      <c r="B794" t="s">
        <v>17496</v>
      </c>
      <c r="C794" t="s">
        <v>20315</v>
      </c>
      <c r="D794" t="s">
        <v>7325</v>
      </c>
      <c r="E794" t="s">
        <v>7326</v>
      </c>
      <c r="F794" s="27" t="str">
        <f t="shared" si="12"/>
        <v>https://www.jstor.org/journal/intejworlpeac</v>
      </c>
      <c r="G794" t="s">
        <v>1863</v>
      </c>
      <c r="H794" t="s">
        <v>7327</v>
      </c>
      <c r="I794" t="s">
        <v>22100</v>
      </c>
      <c r="J794" s="26" t="s">
        <v>22072</v>
      </c>
      <c r="K794" t="s">
        <v>7328</v>
      </c>
      <c r="L794" t="s">
        <v>7329</v>
      </c>
      <c r="M794" t="s">
        <v>85</v>
      </c>
      <c r="N794" t="s">
        <v>273</v>
      </c>
    </row>
    <row r="795" spans="1:14">
      <c r="A795" t="s">
        <v>5527</v>
      </c>
      <c r="B795" t="s">
        <v>17727</v>
      </c>
      <c r="C795" t="s">
        <v>20500</v>
      </c>
      <c r="D795" t="s">
        <v>5528</v>
      </c>
      <c r="E795" t="s">
        <v>5529</v>
      </c>
      <c r="F795" s="27" t="str">
        <f t="shared" si="12"/>
        <v>https://www.jstor.org/journal/femteacher</v>
      </c>
      <c r="G795" t="s">
        <v>5530</v>
      </c>
      <c r="H795" t="s">
        <v>893</v>
      </c>
      <c r="I795" t="s">
        <v>22100</v>
      </c>
      <c r="J795" s="26" t="s">
        <v>22065</v>
      </c>
      <c r="K795" t="s">
        <v>5531</v>
      </c>
      <c r="L795" t="s">
        <v>5532</v>
      </c>
      <c r="M795" t="s">
        <v>552</v>
      </c>
      <c r="N795" t="s">
        <v>324</v>
      </c>
    </row>
    <row r="796" spans="1:14">
      <c r="A796" t="s">
        <v>14201</v>
      </c>
      <c r="B796" t="s">
        <v>18808</v>
      </c>
      <c r="C796" t="s">
        <v>21351</v>
      </c>
      <c r="D796" t="s">
        <v>14202</v>
      </c>
      <c r="E796" t="s">
        <v>14203</v>
      </c>
      <c r="F796" s="27" t="str">
        <f t="shared" si="12"/>
        <v>https://www.jstor.org/journal/sciencescope</v>
      </c>
      <c r="G796" t="s">
        <v>8345</v>
      </c>
      <c r="H796" t="s">
        <v>237</v>
      </c>
      <c r="I796" t="s">
        <v>22100</v>
      </c>
      <c r="J796" s="26" t="s">
        <v>22064</v>
      </c>
      <c r="K796" t="s">
        <v>14204</v>
      </c>
      <c r="L796" t="s">
        <v>14205</v>
      </c>
      <c r="M796" t="s">
        <v>2048</v>
      </c>
      <c r="N796" t="s">
        <v>94</v>
      </c>
    </row>
    <row r="797" spans="1:14">
      <c r="A797" t="s">
        <v>9353</v>
      </c>
      <c r="B797" t="s">
        <v>17501</v>
      </c>
      <c r="C797" t="s">
        <v>20317</v>
      </c>
      <c r="D797" t="s">
        <v>9354</v>
      </c>
      <c r="E797" t="s">
        <v>9355</v>
      </c>
      <c r="F797" s="27" t="str">
        <f t="shared" si="12"/>
        <v>https://www.jstor.org/journal/jpopurese</v>
      </c>
      <c r="G797" t="s">
        <v>4465</v>
      </c>
      <c r="H797" t="s">
        <v>346</v>
      </c>
      <c r="I797" t="s">
        <v>22100</v>
      </c>
      <c r="J797" s="26" t="s">
        <v>22064</v>
      </c>
      <c r="K797" t="s">
        <v>9356</v>
      </c>
      <c r="L797" t="s">
        <v>9357</v>
      </c>
      <c r="M797" t="s">
        <v>1049</v>
      </c>
      <c r="N797" t="s">
        <v>273</v>
      </c>
    </row>
    <row r="798" spans="1:14">
      <c r="A798" t="s">
        <v>9559</v>
      </c>
      <c r="B798" t="s">
        <v>17355</v>
      </c>
      <c r="C798" t="s">
        <v>20207</v>
      </c>
      <c r="D798" t="s">
        <v>9560</v>
      </c>
      <c r="E798" t="s">
        <v>9561</v>
      </c>
      <c r="F798" s="27" t="str">
        <f t="shared" si="12"/>
        <v>https://www.jstor.org/journal/jsouthasiaeconom</v>
      </c>
      <c r="G798" t="s">
        <v>9562</v>
      </c>
      <c r="H798" t="s">
        <v>4055</v>
      </c>
      <c r="I798" t="s">
        <v>22100</v>
      </c>
      <c r="J798" s="26" t="s">
        <v>22075</v>
      </c>
      <c r="K798" t="s">
        <v>9563</v>
      </c>
      <c r="L798" t="s">
        <v>9564</v>
      </c>
      <c r="M798" t="s">
        <v>4207</v>
      </c>
      <c r="N798" t="s">
        <v>6929</v>
      </c>
    </row>
    <row r="799" spans="1:14">
      <c r="A799" t="s">
        <v>8331</v>
      </c>
      <c r="B799" t="s">
        <v>19233</v>
      </c>
      <c r="C799" t="s">
        <v>21630</v>
      </c>
      <c r="D799" t="s">
        <v>8332</v>
      </c>
      <c r="E799" t="s">
        <v>8333</v>
      </c>
      <c r="F799" s="27" t="str">
        <f t="shared" si="12"/>
        <v>https://www.jstor.org/journal/jcoasrese</v>
      </c>
      <c r="G799" t="s">
        <v>5791</v>
      </c>
      <c r="H799" t="s">
        <v>8334</v>
      </c>
      <c r="I799" t="s">
        <v>22100</v>
      </c>
      <c r="J799" s="26" t="s">
        <v>22069</v>
      </c>
      <c r="K799" t="s">
        <v>8335</v>
      </c>
      <c r="L799" t="s">
        <v>8336</v>
      </c>
      <c r="M799" t="s">
        <v>3732</v>
      </c>
      <c r="N799" t="s">
        <v>16837</v>
      </c>
    </row>
    <row r="800" spans="1:14">
      <c r="A800" t="s">
        <v>9063</v>
      </c>
      <c r="B800" t="s">
        <v>18170</v>
      </c>
      <c r="C800" t="s">
        <v>20859</v>
      </c>
      <c r="D800" t="s">
        <v>9064</v>
      </c>
      <c r="E800" t="s">
        <v>9065</v>
      </c>
      <c r="F800" s="27" t="str">
        <f t="shared" si="12"/>
        <v>https://www.jstor.org/journal/jmanainfosyst</v>
      </c>
      <c r="G800" t="s">
        <v>152</v>
      </c>
      <c r="H800" t="s">
        <v>237</v>
      </c>
      <c r="I800" t="s">
        <v>22100</v>
      </c>
      <c r="J800" s="26" t="s">
        <v>22066</v>
      </c>
      <c r="K800" t="s">
        <v>9066</v>
      </c>
      <c r="L800" t="s">
        <v>9067</v>
      </c>
      <c r="M800" t="s">
        <v>420</v>
      </c>
      <c r="N800" t="s">
        <v>119</v>
      </c>
    </row>
    <row r="801" spans="1:14">
      <c r="A801" t="s">
        <v>4661</v>
      </c>
      <c r="B801" t="s">
        <v>19647</v>
      </c>
      <c r="C801" t="s">
        <v>16853</v>
      </c>
      <c r="D801" t="s">
        <v>4662</v>
      </c>
      <c r="E801" t="s">
        <v>4663</v>
      </c>
      <c r="F801" s="27" t="str">
        <f t="shared" si="12"/>
        <v>https://www.jstor.org/journal/earthislandj</v>
      </c>
      <c r="G801" t="s">
        <v>2881</v>
      </c>
      <c r="H801" t="s">
        <v>4664</v>
      </c>
      <c r="I801" t="s">
        <v>22100</v>
      </c>
      <c r="J801" s="26" t="s">
        <v>22069</v>
      </c>
      <c r="K801" t="s">
        <v>4665</v>
      </c>
      <c r="L801" t="s">
        <v>4666</v>
      </c>
      <c r="M801" t="s">
        <v>1147</v>
      </c>
      <c r="N801" t="s">
        <v>16829</v>
      </c>
    </row>
    <row r="802" spans="1:14">
      <c r="A802" t="s">
        <v>7499</v>
      </c>
      <c r="B802" t="s">
        <v>19139</v>
      </c>
      <c r="C802" t="s">
        <v>16853</v>
      </c>
      <c r="D802" t="s">
        <v>7500</v>
      </c>
      <c r="E802" t="s">
        <v>7501</v>
      </c>
      <c r="F802" s="27" t="str">
        <f t="shared" si="12"/>
        <v>https://www.jstor.org/journal/irisartsrevi2002</v>
      </c>
      <c r="G802" t="s">
        <v>31</v>
      </c>
      <c r="H802" t="s">
        <v>7502</v>
      </c>
      <c r="I802" t="s">
        <v>22100</v>
      </c>
      <c r="J802" s="26" t="s">
        <v>22069</v>
      </c>
      <c r="K802" t="s">
        <v>7503</v>
      </c>
      <c r="L802" t="s">
        <v>7504</v>
      </c>
      <c r="M802" t="s">
        <v>315</v>
      </c>
      <c r="N802" t="s">
        <v>16824</v>
      </c>
    </row>
    <row r="803" spans="1:14">
      <c r="A803" t="s">
        <v>13478</v>
      </c>
      <c r="B803" t="s">
        <v>19042</v>
      </c>
      <c r="C803" t="s">
        <v>21544</v>
      </c>
      <c r="D803" t="s">
        <v>13479</v>
      </c>
      <c r="E803" t="s">
        <v>13480</v>
      </c>
      <c r="F803" s="27" t="str">
        <f t="shared" si="12"/>
        <v>https://www.jstor.org/journal/reviinduorga</v>
      </c>
      <c r="G803" t="s">
        <v>152</v>
      </c>
      <c r="H803" t="s">
        <v>346</v>
      </c>
      <c r="I803" t="s">
        <v>22100</v>
      </c>
      <c r="J803" s="26" t="s">
        <v>22064</v>
      </c>
      <c r="K803" t="s">
        <v>13481</v>
      </c>
      <c r="L803" t="s">
        <v>13482</v>
      </c>
      <c r="M803" t="s">
        <v>1541</v>
      </c>
      <c r="N803" t="s">
        <v>16822</v>
      </c>
    </row>
    <row r="804" spans="1:14">
      <c r="A804" t="s">
        <v>2117</v>
      </c>
      <c r="B804" t="s">
        <v>17096</v>
      </c>
      <c r="C804" t="s">
        <v>19970</v>
      </c>
      <c r="D804" t="s">
        <v>2118</v>
      </c>
      <c r="E804" t="s">
        <v>2119</v>
      </c>
      <c r="F804" s="27" t="str">
        <f t="shared" si="12"/>
        <v>https://www.jstor.org/journal/asiantheatrej</v>
      </c>
      <c r="G804" t="s">
        <v>2120</v>
      </c>
      <c r="H804" t="s">
        <v>2121</v>
      </c>
      <c r="I804" t="s">
        <v>22100</v>
      </c>
      <c r="J804" s="26" t="s">
        <v>22064</v>
      </c>
      <c r="K804" t="s">
        <v>2122</v>
      </c>
      <c r="L804" t="s">
        <v>2123</v>
      </c>
      <c r="M804" t="s">
        <v>2124</v>
      </c>
      <c r="N804" t="s">
        <v>2125</v>
      </c>
    </row>
    <row r="805" spans="1:14">
      <c r="A805" t="s">
        <v>10379</v>
      </c>
      <c r="B805" t="s">
        <v>18121</v>
      </c>
      <c r="C805" t="s">
        <v>20825</v>
      </c>
      <c r="D805" t="s">
        <v>10380</v>
      </c>
      <c r="E805" t="s">
        <v>10381</v>
      </c>
      <c r="F805" s="27" t="str">
        <f t="shared" si="12"/>
        <v>https://www.jstor.org/journal/legacy</v>
      </c>
      <c r="G805" t="s">
        <v>4637</v>
      </c>
      <c r="H805" t="s">
        <v>758</v>
      </c>
      <c r="I805" t="s">
        <v>22100</v>
      </c>
      <c r="J805" s="26" t="s">
        <v>22064</v>
      </c>
      <c r="K805" t="s">
        <v>10382</v>
      </c>
      <c r="L805" t="s">
        <v>10383</v>
      </c>
      <c r="M805" t="s">
        <v>6120</v>
      </c>
      <c r="N805" t="s">
        <v>36</v>
      </c>
    </row>
    <row r="806" spans="1:14">
      <c r="A806" t="s">
        <v>4871</v>
      </c>
      <c r="B806" t="s">
        <v>18564</v>
      </c>
      <c r="C806" t="s">
        <v>21165</v>
      </c>
      <c r="D806" t="s">
        <v>4872</v>
      </c>
      <c r="E806" t="s">
        <v>4873</v>
      </c>
      <c r="F806" s="27" t="str">
        <f t="shared" si="12"/>
        <v>https://www.jstor.org/journal/editwharrevi</v>
      </c>
      <c r="G806" t="s">
        <v>40</v>
      </c>
      <c r="H806" t="s">
        <v>1992</v>
      </c>
      <c r="I806" t="s">
        <v>22100</v>
      </c>
      <c r="J806" s="26" t="s">
        <v>22064</v>
      </c>
      <c r="K806" t="s">
        <v>4874</v>
      </c>
      <c r="L806" t="s">
        <v>4875</v>
      </c>
      <c r="M806" t="s">
        <v>977</v>
      </c>
      <c r="N806" t="s">
        <v>1996</v>
      </c>
    </row>
    <row r="807" spans="1:14">
      <c r="A807" t="s">
        <v>11751</v>
      </c>
      <c r="B807" t="s">
        <v>19108</v>
      </c>
      <c r="C807" t="s">
        <v>16853</v>
      </c>
      <c r="D807" t="s">
        <v>11752</v>
      </c>
      <c r="E807" t="s">
        <v>11753</v>
      </c>
      <c r="F807" s="27" t="str">
        <f t="shared" si="12"/>
        <v>https://www.jstor.org/journal/northirishroots</v>
      </c>
      <c r="G807" t="s">
        <v>2271</v>
      </c>
      <c r="H807" t="s">
        <v>11754</v>
      </c>
      <c r="I807" t="s">
        <v>22100</v>
      </c>
      <c r="J807" s="26" t="s">
        <v>22064</v>
      </c>
      <c r="K807" t="s">
        <v>11755</v>
      </c>
      <c r="L807" t="s">
        <v>11756</v>
      </c>
      <c r="M807" t="s">
        <v>2267</v>
      </c>
      <c r="N807" t="s">
        <v>16824</v>
      </c>
    </row>
    <row r="808" spans="1:14">
      <c r="A808" t="s">
        <v>4482</v>
      </c>
      <c r="B808" t="s">
        <v>17227</v>
      </c>
      <c r="C808" t="s">
        <v>20089</v>
      </c>
      <c r="D808" t="s">
        <v>4483</v>
      </c>
      <c r="E808" t="s">
        <v>4484</v>
      </c>
      <c r="F808" s="27" t="str">
        <f t="shared" si="12"/>
        <v>https://www.jstor.org/journal/designissues</v>
      </c>
      <c r="G808" t="s">
        <v>47</v>
      </c>
      <c r="H808" t="s">
        <v>2129</v>
      </c>
      <c r="I808" t="s">
        <v>22100</v>
      </c>
      <c r="J808" s="26" t="s">
        <v>22066</v>
      </c>
      <c r="K808" t="s">
        <v>4485</v>
      </c>
      <c r="L808" t="s">
        <v>4486</v>
      </c>
      <c r="M808" t="s">
        <v>532</v>
      </c>
      <c r="N808" t="s">
        <v>1765</v>
      </c>
    </row>
    <row r="809" spans="1:14">
      <c r="A809" t="s">
        <v>10454</v>
      </c>
      <c r="B809" t="s">
        <v>19157</v>
      </c>
      <c r="C809" t="s">
        <v>16853</v>
      </c>
      <c r="D809" t="s">
        <v>10455</v>
      </c>
      <c r="E809" t="s">
        <v>10456</v>
      </c>
      <c r="F809" s="27" t="str">
        <f t="shared" si="12"/>
        <v>https://www.jstor.org/journal/linenhallreview</v>
      </c>
      <c r="G809" t="s">
        <v>2317</v>
      </c>
      <c r="H809" t="s">
        <v>10457</v>
      </c>
      <c r="I809" t="s">
        <v>22100</v>
      </c>
      <c r="J809" s="26" t="s">
        <v>22097</v>
      </c>
      <c r="K809" t="s">
        <v>10458</v>
      </c>
      <c r="L809" t="s">
        <v>10459</v>
      </c>
      <c r="M809" t="s">
        <v>2267</v>
      </c>
      <c r="N809" t="s">
        <v>16824</v>
      </c>
    </row>
    <row r="810" spans="1:14">
      <c r="A810" t="s">
        <v>12788</v>
      </c>
      <c r="B810" t="s">
        <v>18401</v>
      </c>
      <c r="C810" t="s">
        <v>16853</v>
      </c>
      <c r="D810" t="s">
        <v>12789</v>
      </c>
      <c r="E810" t="s">
        <v>12790</v>
      </c>
      <c r="F810" s="27" t="str">
        <f t="shared" si="12"/>
        <v>https://www.jstor.org/journal/printquarterly</v>
      </c>
      <c r="G810" t="s">
        <v>4609</v>
      </c>
      <c r="H810" t="s">
        <v>12791</v>
      </c>
      <c r="I810" t="s">
        <v>22100</v>
      </c>
      <c r="J810" s="26" t="s">
        <v>22066</v>
      </c>
      <c r="K810" t="s">
        <v>12792</v>
      </c>
      <c r="M810" t="s">
        <v>1541</v>
      </c>
      <c r="N810" t="s">
        <v>52</v>
      </c>
    </row>
    <row r="811" spans="1:14">
      <c r="A811" t="s">
        <v>806</v>
      </c>
      <c r="B811" t="s">
        <v>18896</v>
      </c>
      <c r="C811" t="s">
        <v>16853</v>
      </c>
      <c r="D811" t="s">
        <v>807</v>
      </c>
      <c r="E811" t="s">
        <v>808</v>
      </c>
      <c r="F811" s="27" t="str">
        <f t="shared" si="12"/>
        <v>https://www.jstor.org/journal/amerjchinstud</v>
      </c>
      <c r="G811" t="s">
        <v>809</v>
      </c>
      <c r="H811" t="s">
        <v>810</v>
      </c>
      <c r="I811" t="s">
        <v>22100</v>
      </c>
      <c r="J811" s="26" t="s">
        <v>22069</v>
      </c>
      <c r="K811" t="s">
        <v>811</v>
      </c>
      <c r="M811" t="s">
        <v>812</v>
      </c>
      <c r="N811" t="s">
        <v>171</v>
      </c>
    </row>
    <row r="812" spans="1:14">
      <c r="A812" t="s">
        <v>2401</v>
      </c>
      <c r="B812" t="s">
        <v>19266</v>
      </c>
      <c r="C812" t="s">
        <v>21662</v>
      </c>
      <c r="D812" t="s">
        <v>2402</v>
      </c>
      <c r="E812" t="s">
        <v>2403</v>
      </c>
      <c r="F812" s="27" t="str">
        <f t="shared" si="12"/>
        <v>https://www.jstor.org/journal/biogeochemistry</v>
      </c>
      <c r="G812" t="s">
        <v>1380</v>
      </c>
      <c r="H812" t="s">
        <v>346</v>
      </c>
      <c r="I812" t="s">
        <v>22100</v>
      </c>
      <c r="J812" s="26" t="s">
        <v>22064</v>
      </c>
      <c r="K812" t="s">
        <v>2404</v>
      </c>
      <c r="L812" t="s">
        <v>2405</v>
      </c>
      <c r="M812" t="s">
        <v>248</v>
      </c>
      <c r="N812" t="s">
        <v>16837</v>
      </c>
    </row>
    <row r="813" spans="1:14">
      <c r="A813" t="s">
        <v>14433</v>
      </c>
      <c r="B813" t="s">
        <v>18183</v>
      </c>
      <c r="C813" t="s">
        <v>20871</v>
      </c>
      <c r="D813" t="s">
        <v>14434</v>
      </c>
      <c r="E813" t="s">
        <v>14435</v>
      </c>
      <c r="F813" s="27" t="str">
        <f t="shared" si="12"/>
        <v>https://www.jstor.org/journal/socichoiwelf</v>
      </c>
      <c r="G813" t="s">
        <v>13946</v>
      </c>
      <c r="H813" t="s">
        <v>346</v>
      </c>
      <c r="I813" t="s">
        <v>22100</v>
      </c>
      <c r="J813" s="26" t="s">
        <v>22064</v>
      </c>
      <c r="K813" t="s">
        <v>14436</v>
      </c>
      <c r="L813" t="s">
        <v>14437</v>
      </c>
      <c r="M813" t="s">
        <v>1049</v>
      </c>
      <c r="N813" t="s">
        <v>2611</v>
      </c>
    </row>
    <row r="814" spans="1:14">
      <c r="A814" t="s">
        <v>20</v>
      </c>
      <c r="B814" t="s">
        <v>17854</v>
      </c>
      <c r="C814" t="s">
        <v>20618</v>
      </c>
      <c r="D814" t="s">
        <v>21</v>
      </c>
      <c r="E814" t="s">
        <v>22</v>
      </c>
      <c r="F814" s="27" t="str">
        <f t="shared" si="12"/>
        <v>https://www.jstor.org/journal/2021revuhist</v>
      </c>
      <c r="H814" t="s">
        <v>23</v>
      </c>
      <c r="I814" t="s">
        <v>22100</v>
      </c>
      <c r="J814" s="26" t="s">
        <v>22064</v>
      </c>
      <c r="K814" t="s">
        <v>24</v>
      </c>
      <c r="L814" t="s">
        <v>25</v>
      </c>
      <c r="M814" t="s">
        <v>26</v>
      </c>
      <c r="N814" t="s">
        <v>27</v>
      </c>
    </row>
    <row r="815" spans="1:14">
      <c r="A815" t="s">
        <v>6608</v>
      </c>
      <c r="B815" t="s">
        <v>18011</v>
      </c>
      <c r="C815" t="s">
        <v>20759</v>
      </c>
      <c r="D815" t="s">
        <v>6609</v>
      </c>
      <c r="E815" t="s">
        <v>6610</v>
      </c>
      <c r="F815" s="27" t="str">
        <f t="shared" si="12"/>
        <v>https://www.jstor.org/journal/histphilquar</v>
      </c>
      <c r="G815" t="s">
        <v>2756</v>
      </c>
      <c r="H815" t="s">
        <v>997</v>
      </c>
      <c r="I815" t="s">
        <v>22100</v>
      </c>
      <c r="J815" s="26" t="s">
        <v>22064</v>
      </c>
      <c r="K815" t="s">
        <v>6611</v>
      </c>
      <c r="L815" t="s">
        <v>6612</v>
      </c>
      <c r="M815" t="s">
        <v>420</v>
      </c>
      <c r="N815" t="s">
        <v>103</v>
      </c>
    </row>
    <row r="816" spans="1:14">
      <c r="A816" t="s">
        <v>15494</v>
      </c>
      <c r="B816" t="s">
        <v>18559</v>
      </c>
      <c r="C816" t="s">
        <v>21160</v>
      </c>
      <c r="D816" t="s">
        <v>15495</v>
      </c>
      <c r="E816" t="s">
        <v>15496</v>
      </c>
      <c r="F816" s="27" t="str">
        <f t="shared" si="12"/>
        <v>https://www.jstor.org/journal/transformation</v>
      </c>
      <c r="G816" t="s">
        <v>2370</v>
      </c>
      <c r="H816" t="s">
        <v>1856</v>
      </c>
      <c r="I816" t="s">
        <v>22100</v>
      </c>
      <c r="J816" s="26" t="s">
        <v>22064</v>
      </c>
      <c r="K816" t="s">
        <v>15497</v>
      </c>
      <c r="M816" t="s">
        <v>1631</v>
      </c>
      <c r="N816" t="s">
        <v>1723</v>
      </c>
    </row>
    <row r="817" spans="1:14">
      <c r="A817" t="s">
        <v>8091</v>
      </c>
      <c r="B817" t="s">
        <v>18246</v>
      </c>
      <c r="C817" t="s">
        <v>20926</v>
      </c>
      <c r="D817" t="s">
        <v>8092</v>
      </c>
      <c r="E817" t="s">
        <v>8093</v>
      </c>
      <c r="F817" s="27" t="str">
        <f t="shared" si="12"/>
        <v>https://www.jstor.org/journal/japplsociscie</v>
      </c>
      <c r="G817" t="s">
        <v>203</v>
      </c>
      <c r="H817" t="s">
        <v>578</v>
      </c>
      <c r="I817" t="s">
        <v>22100</v>
      </c>
      <c r="J817" s="26" t="s">
        <v>22064</v>
      </c>
      <c r="K817" t="s">
        <v>8094</v>
      </c>
      <c r="M817" t="s">
        <v>1159</v>
      </c>
      <c r="N817" t="s">
        <v>214</v>
      </c>
    </row>
    <row r="818" spans="1:14">
      <c r="A818" t="s">
        <v>14282</v>
      </c>
      <c r="B818" t="s">
        <v>18145</v>
      </c>
      <c r="C818" t="s">
        <v>20841</v>
      </c>
      <c r="D818" t="s">
        <v>14283</v>
      </c>
      <c r="E818" t="s">
        <v>14284</v>
      </c>
      <c r="F818" s="27" t="str">
        <f t="shared" si="12"/>
        <v>https://www.jstor.org/journal/seizsiec</v>
      </c>
      <c r="G818" t="s">
        <v>2210</v>
      </c>
      <c r="H818" t="s">
        <v>2380</v>
      </c>
      <c r="I818" t="s">
        <v>22100</v>
      </c>
      <c r="J818" s="26" t="s">
        <v>22064</v>
      </c>
      <c r="K818" t="s">
        <v>14285</v>
      </c>
      <c r="L818" t="s">
        <v>14286</v>
      </c>
      <c r="M818" t="s">
        <v>1096</v>
      </c>
      <c r="N818" t="s">
        <v>36</v>
      </c>
    </row>
    <row r="819" spans="1:14">
      <c r="A819" t="s">
        <v>10784</v>
      </c>
      <c r="B819" t="s">
        <v>18649</v>
      </c>
      <c r="C819" t="s">
        <v>16853</v>
      </c>
      <c r="D819" t="s">
        <v>10785</v>
      </c>
      <c r="E819" t="s">
        <v>10786</v>
      </c>
      <c r="F819" s="27" t="str">
        <f t="shared" si="12"/>
        <v>https://www.jstor.org/journal/medirenadramengl</v>
      </c>
      <c r="G819" t="s">
        <v>40</v>
      </c>
      <c r="H819" t="s">
        <v>10787</v>
      </c>
      <c r="I819" t="s">
        <v>22100</v>
      </c>
      <c r="J819" s="26" t="s">
        <v>22064</v>
      </c>
      <c r="K819" t="s">
        <v>10788</v>
      </c>
      <c r="M819" t="s">
        <v>1700</v>
      </c>
      <c r="N819" t="s">
        <v>60</v>
      </c>
    </row>
    <row r="820" spans="1:14">
      <c r="A820" t="s">
        <v>4398</v>
      </c>
      <c r="B820" t="s">
        <v>19050</v>
      </c>
      <c r="C820" t="s">
        <v>16853</v>
      </c>
      <c r="D820" t="s">
        <v>4399</v>
      </c>
      <c r="E820" t="s">
        <v>4400</v>
      </c>
      <c r="F820" s="27" t="str">
        <f t="shared" si="12"/>
        <v>https://www.jstor.org/journal/dappim</v>
      </c>
      <c r="G820" t="s">
        <v>40</v>
      </c>
      <c r="H820" t="s">
        <v>4401</v>
      </c>
      <c r="I820" t="s">
        <v>22100</v>
      </c>
      <c r="J820" s="26" t="s">
        <v>22064</v>
      </c>
      <c r="K820" t="s">
        <v>4402</v>
      </c>
      <c r="M820" t="s">
        <v>2143</v>
      </c>
      <c r="N820" t="s">
        <v>16823</v>
      </c>
    </row>
    <row r="821" spans="1:14">
      <c r="A821" t="s">
        <v>5326</v>
      </c>
      <c r="B821" t="s">
        <v>19406</v>
      </c>
      <c r="C821" t="s">
        <v>21781</v>
      </c>
      <c r="D821" t="s">
        <v>5327</v>
      </c>
      <c r="E821" t="s">
        <v>5328</v>
      </c>
      <c r="F821" s="27" t="str">
        <f t="shared" si="12"/>
        <v>https://www.jstor.org/journal/etudsart</v>
      </c>
      <c r="G821" t="s">
        <v>40</v>
      </c>
      <c r="H821" t="s">
        <v>2809</v>
      </c>
      <c r="I821" t="s">
        <v>22100</v>
      </c>
      <c r="J821" s="26" t="s">
        <v>22064</v>
      </c>
      <c r="K821" t="s">
        <v>5329</v>
      </c>
      <c r="M821" t="s">
        <v>1323</v>
      </c>
      <c r="N821" t="s">
        <v>16836</v>
      </c>
    </row>
    <row r="822" spans="1:14">
      <c r="A822" t="s">
        <v>8081</v>
      </c>
      <c r="B822" t="s">
        <v>18766</v>
      </c>
      <c r="C822" t="s">
        <v>21316</v>
      </c>
      <c r="D822" t="s">
        <v>8082</v>
      </c>
      <c r="E822" t="s">
        <v>8083</v>
      </c>
      <c r="F822" s="27" t="str">
        <f t="shared" si="12"/>
        <v>https://www.jstor.org/journal/japplphil</v>
      </c>
      <c r="G822" t="s">
        <v>996</v>
      </c>
      <c r="H822" t="s">
        <v>788</v>
      </c>
      <c r="I822" t="s">
        <v>22100</v>
      </c>
      <c r="J822" s="26" t="s">
        <v>22066</v>
      </c>
      <c r="K822" t="s">
        <v>8084</v>
      </c>
      <c r="L822" t="s">
        <v>8085</v>
      </c>
      <c r="M822" t="s">
        <v>1700</v>
      </c>
      <c r="N822" t="s">
        <v>94</v>
      </c>
    </row>
    <row r="823" spans="1:14">
      <c r="A823" t="s">
        <v>3754</v>
      </c>
      <c r="B823" t="s">
        <v>17286</v>
      </c>
      <c r="C823" t="s">
        <v>20143</v>
      </c>
      <c r="D823" t="s">
        <v>3755</v>
      </c>
      <c r="E823" t="s">
        <v>3756</v>
      </c>
      <c r="F823" s="27" t="str">
        <f t="shared" si="12"/>
        <v>https://www.jstor.org/journal/cogninst</v>
      </c>
      <c r="G823" t="s">
        <v>98</v>
      </c>
      <c r="H823" t="s">
        <v>237</v>
      </c>
      <c r="I823" t="s">
        <v>22100</v>
      </c>
      <c r="J823" s="26" t="s">
        <v>22066</v>
      </c>
      <c r="K823" t="s">
        <v>3757</v>
      </c>
      <c r="L823" t="s">
        <v>3758</v>
      </c>
      <c r="M823" t="s">
        <v>248</v>
      </c>
      <c r="N823" t="s">
        <v>821</v>
      </c>
    </row>
    <row r="824" spans="1:14">
      <c r="A824" t="s">
        <v>8353</v>
      </c>
      <c r="B824" t="s">
        <v>19302</v>
      </c>
      <c r="C824" t="s">
        <v>21696</v>
      </c>
      <c r="D824" t="s">
        <v>8354</v>
      </c>
      <c r="E824" t="s">
        <v>8355</v>
      </c>
      <c r="F824" s="27" t="str">
        <f t="shared" si="12"/>
        <v>https://www.jstor.org/journal/jcommhealnurs</v>
      </c>
      <c r="G824" t="s">
        <v>872</v>
      </c>
      <c r="H824" t="s">
        <v>237</v>
      </c>
      <c r="I824" t="s">
        <v>22100</v>
      </c>
      <c r="J824" s="26" t="s">
        <v>22066</v>
      </c>
      <c r="K824" t="s">
        <v>8356</v>
      </c>
      <c r="L824" t="s">
        <v>8357</v>
      </c>
      <c r="M824" t="s">
        <v>829</v>
      </c>
      <c r="N824" t="s">
        <v>16838</v>
      </c>
    </row>
    <row r="825" spans="1:14">
      <c r="A825" t="s">
        <v>12438</v>
      </c>
      <c r="B825" t="s">
        <v>17978</v>
      </c>
      <c r="C825" t="s">
        <v>20728</v>
      </c>
      <c r="D825" t="s">
        <v>12439</v>
      </c>
      <c r="E825" t="s">
        <v>12440</v>
      </c>
      <c r="F825" s="27" t="str">
        <f t="shared" si="12"/>
        <v>https://www.jstor.org/journal/phonology</v>
      </c>
      <c r="G825" t="s">
        <v>3118</v>
      </c>
      <c r="H825" t="s">
        <v>378</v>
      </c>
      <c r="I825" t="s">
        <v>22100</v>
      </c>
      <c r="J825" s="26" t="s">
        <v>22066</v>
      </c>
      <c r="K825" t="s">
        <v>12441</v>
      </c>
      <c r="L825" t="s">
        <v>12442</v>
      </c>
      <c r="M825" t="s">
        <v>1886</v>
      </c>
      <c r="N825" t="s">
        <v>404</v>
      </c>
    </row>
    <row r="826" spans="1:14">
      <c r="A826" t="s">
        <v>10598</v>
      </c>
      <c r="B826" t="s">
        <v>19696</v>
      </c>
      <c r="C826" t="s">
        <v>22028</v>
      </c>
      <c r="D826" t="s">
        <v>10599</v>
      </c>
      <c r="E826" t="s">
        <v>10600</v>
      </c>
      <c r="F826" s="27" t="str">
        <f t="shared" si="12"/>
        <v>https://www.jstor.org/journal/mariresoecon</v>
      </c>
      <c r="G826" t="s">
        <v>8138</v>
      </c>
      <c r="H826" t="s">
        <v>10601</v>
      </c>
      <c r="I826" t="s">
        <v>22100</v>
      </c>
      <c r="J826" s="26" t="s">
        <v>22066</v>
      </c>
      <c r="K826" t="s">
        <v>10602</v>
      </c>
      <c r="M826" t="s">
        <v>1147</v>
      </c>
      <c r="N826" t="s">
        <v>16829</v>
      </c>
    </row>
    <row r="827" spans="1:14">
      <c r="A827" t="s">
        <v>6009</v>
      </c>
      <c r="B827" t="s">
        <v>18453</v>
      </c>
      <c r="C827" t="s">
        <v>21075</v>
      </c>
      <c r="D827" t="s">
        <v>6010</v>
      </c>
      <c r="E827" t="s">
        <v>6011</v>
      </c>
      <c r="F827" s="27" t="str">
        <f t="shared" si="12"/>
        <v>https://www.jstor.org/journal/germpolisoci</v>
      </c>
      <c r="G827" t="s">
        <v>4193</v>
      </c>
      <c r="H827" t="s">
        <v>1416</v>
      </c>
      <c r="I827" t="s">
        <v>22117</v>
      </c>
      <c r="J827" s="26" t="s">
        <v>22064</v>
      </c>
      <c r="K827" t="s">
        <v>6012</v>
      </c>
      <c r="L827" t="s">
        <v>6013</v>
      </c>
      <c r="M827" t="s">
        <v>1189</v>
      </c>
      <c r="N827" t="s">
        <v>1023</v>
      </c>
    </row>
    <row r="828" spans="1:14">
      <c r="A828" t="s">
        <v>1867</v>
      </c>
      <c r="B828" t="s">
        <v>19541</v>
      </c>
      <c r="C828" t="s">
        <v>21891</v>
      </c>
      <c r="D828" t="s">
        <v>1868</v>
      </c>
      <c r="E828" t="s">
        <v>1869</v>
      </c>
      <c r="F828" s="27" t="str">
        <f t="shared" si="12"/>
        <v>https://www.jstor.org/journal/armyhist</v>
      </c>
      <c r="G828" t="s">
        <v>513</v>
      </c>
      <c r="H828" t="s">
        <v>1870</v>
      </c>
      <c r="I828" t="s">
        <v>22117</v>
      </c>
      <c r="J828" s="26" t="s">
        <v>22075</v>
      </c>
      <c r="K828" t="s">
        <v>1871</v>
      </c>
      <c r="L828" t="s">
        <v>1872</v>
      </c>
      <c r="M828" t="s">
        <v>768</v>
      </c>
      <c r="N828" t="s">
        <v>16828</v>
      </c>
    </row>
    <row r="829" spans="1:14">
      <c r="A829" t="s">
        <v>12163</v>
      </c>
      <c r="B829" t="s">
        <v>19447</v>
      </c>
      <c r="C829" t="s">
        <v>21810</v>
      </c>
      <c r="D829" t="s">
        <v>12164</v>
      </c>
      <c r="E829" t="s">
        <v>12165</v>
      </c>
      <c r="F829" s="27" t="str">
        <f t="shared" si="12"/>
        <v>https://www.jstor.org/journal/paradesauvage</v>
      </c>
      <c r="G829" t="s">
        <v>40</v>
      </c>
      <c r="H829" t="s">
        <v>2809</v>
      </c>
      <c r="I829" t="s">
        <v>22117</v>
      </c>
      <c r="J829" s="26" t="s">
        <v>22069</v>
      </c>
      <c r="K829" t="s">
        <v>12166</v>
      </c>
      <c r="M829" t="s">
        <v>1153</v>
      </c>
      <c r="N829" t="s">
        <v>16836</v>
      </c>
    </row>
    <row r="830" spans="1:14">
      <c r="A830" t="s">
        <v>11381</v>
      </c>
      <c r="B830" t="s">
        <v>17999</v>
      </c>
      <c r="C830" t="s">
        <v>20747</v>
      </c>
      <c r="D830" t="s">
        <v>11382</v>
      </c>
      <c r="E830" t="s">
        <v>11383</v>
      </c>
      <c r="F830" s="27" t="str">
        <f t="shared" si="12"/>
        <v>https://www.jstor.org/journal/musicperception</v>
      </c>
      <c r="G830" t="s">
        <v>14</v>
      </c>
      <c r="H830" t="s">
        <v>15</v>
      </c>
      <c r="I830" t="s">
        <v>22117</v>
      </c>
      <c r="J830" s="26" t="s">
        <v>22064</v>
      </c>
      <c r="K830" t="s">
        <v>11384</v>
      </c>
      <c r="L830" t="s">
        <v>11385</v>
      </c>
      <c r="M830" t="s">
        <v>631</v>
      </c>
      <c r="N830" t="s">
        <v>2933</v>
      </c>
    </row>
    <row r="831" spans="1:14">
      <c r="A831" t="s">
        <v>2516</v>
      </c>
      <c r="B831" t="s">
        <v>18448</v>
      </c>
      <c r="C831" t="s">
        <v>21070</v>
      </c>
      <c r="D831" t="s">
        <v>2517</v>
      </c>
      <c r="E831" t="s">
        <v>2518</v>
      </c>
      <c r="F831" s="27" t="str">
        <f t="shared" si="12"/>
        <v>https://www.jstor.org/journal/bmsbullsocimeth</v>
      </c>
      <c r="G831" t="s">
        <v>203</v>
      </c>
      <c r="H831" t="s">
        <v>204</v>
      </c>
      <c r="I831" t="s">
        <v>22117</v>
      </c>
      <c r="J831" s="26" t="s">
        <v>22064</v>
      </c>
      <c r="K831" t="s">
        <v>2519</v>
      </c>
      <c r="M831" t="s">
        <v>59</v>
      </c>
      <c r="N831" t="s">
        <v>1023</v>
      </c>
    </row>
    <row r="832" spans="1:14">
      <c r="A832" t="s">
        <v>14383</v>
      </c>
      <c r="B832" t="s">
        <v>19461</v>
      </c>
      <c r="C832" t="s">
        <v>21822</v>
      </c>
      <c r="D832" t="s">
        <v>14384</v>
      </c>
      <c r="E832" t="s">
        <v>14385</v>
      </c>
      <c r="F832" s="27" t="str">
        <f t="shared" si="12"/>
        <v>https://www.jstor.org/journal/simobeaustud</v>
      </c>
      <c r="G832" t="s">
        <v>40</v>
      </c>
      <c r="H832" t="s">
        <v>426</v>
      </c>
      <c r="I832" t="s">
        <v>22117</v>
      </c>
      <c r="J832" s="26" t="s">
        <v>22064</v>
      </c>
      <c r="K832" t="s">
        <v>14386</v>
      </c>
      <c r="M832" t="s">
        <v>5979</v>
      </c>
      <c r="N832" t="s">
        <v>16836</v>
      </c>
    </row>
    <row r="833" spans="1:14">
      <c r="A833" t="s">
        <v>16163</v>
      </c>
      <c r="B833" t="s">
        <v>17805</v>
      </c>
      <c r="C833" t="s">
        <v>20573</v>
      </c>
      <c r="D833" t="s">
        <v>16164</v>
      </c>
      <c r="E833" t="s">
        <v>16165</v>
      </c>
      <c r="F833" s="27" t="str">
        <f t="shared" si="12"/>
        <v>https://www.jstor.org/journal/worldpolicyj</v>
      </c>
      <c r="G833" t="s">
        <v>2749</v>
      </c>
      <c r="H833" t="s">
        <v>940</v>
      </c>
      <c r="I833" t="s">
        <v>22117</v>
      </c>
      <c r="J833" s="26" t="s">
        <v>22065</v>
      </c>
      <c r="K833" t="s">
        <v>16166</v>
      </c>
      <c r="L833" t="s">
        <v>16167</v>
      </c>
      <c r="M833" t="s">
        <v>2267</v>
      </c>
      <c r="N833" t="s">
        <v>316</v>
      </c>
    </row>
    <row r="834" spans="1:14">
      <c r="A834" t="s">
        <v>16088</v>
      </c>
      <c r="B834" t="s">
        <v>17922</v>
      </c>
      <c r="C834" t="s">
        <v>20682</v>
      </c>
      <c r="D834" t="s">
        <v>16089</v>
      </c>
      <c r="E834" t="s">
        <v>16090</v>
      </c>
      <c r="F834" s="27" t="str">
        <f t="shared" si="12"/>
        <v>https://www.jstor.org/journal/womesrevibook</v>
      </c>
      <c r="G834" t="s">
        <v>15560</v>
      </c>
      <c r="H834" t="s">
        <v>1005</v>
      </c>
      <c r="I834" t="s">
        <v>22117</v>
      </c>
      <c r="J834" s="26" t="s">
        <v>22072</v>
      </c>
      <c r="K834" t="s">
        <v>16091</v>
      </c>
      <c r="L834" t="s">
        <v>16092</v>
      </c>
      <c r="M834" t="s">
        <v>484</v>
      </c>
      <c r="N834" t="s">
        <v>27</v>
      </c>
    </row>
    <row r="835" spans="1:14">
      <c r="A835" t="s">
        <v>13881</v>
      </c>
      <c r="B835" t="s">
        <v>17584</v>
      </c>
      <c r="C835" t="s">
        <v>20381</v>
      </c>
      <c r="D835" t="s">
        <v>13882</v>
      </c>
      <c r="E835" t="s">
        <v>13883</v>
      </c>
      <c r="F835" s="27" t="str">
        <f t="shared" ref="F835:F898" si="13">HYPERLINK(E835)</f>
        <v>https://www.jstor.org/journal/rhetorica</v>
      </c>
      <c r="G835" t="s">
        <v>40</v>
      </c>
      <c r="H835" t="s">
        <v>13884</v>
      </c>
      <c r="I835" t="s">
        <v>22117</v>
      </c>
      <c r="J835" s="26" t="s">
        <v>22066</v>
      </c>
      <c r="K835" t="s">
        <v>13885</v>
      </c>
      <c r="L835" t="s">
        <v>13886</v>
      </c>
      <c r="M835" t="s">
        <v>2729</v>
      </c>
      <c r="N835" t="s">
        <v>1001</v>
      </c>
    </row>
    <row r="836" spans="1:14">
      <c r="A836" t="s">
        <v>965</v>
      </c>
      <c r="B836" t="s">
        <v>17129</v>
      </c>
      <c r="C836" t="s">
        <v>19999</v>
      </c>
      <c r="D836" t="s">
        <v>966</v>
      </c>
      <c r="E836" t="s">
        <v>967</v>
      </c>
      <c r="F836" s="27" t="str">
        <f t="shared" si="13"/>
        <v>https://www.jstor.org/journal/americanmusic</v>
      </c>
      <c r="G836" t="s">
        <v>968</v>
      </c>
      <c r="H836" t="s">
        <v>893</v>
      </c>
      <c r="I836" t="s">
        <v>22117</v>
      </c>
      <c r="J836" s="26" t="s">
        <v>22071</v>
      </c>
      <c r="K836" t="s">
        <v>969</v>
      </c>
      <c r="L836" t="s">
        <v>970</v>
      </c>
      <c r="M836" t="s">
        <v>18</v>
      </c>
      <c r="N836" t="s">
        <v>19</v>
      </c>
    </row>
    <row r="837" spans="1:14">
      <c r="A837" t="s">
        <v>4381</v>
      </c>
      <c r="B837" t="s">
        <v>17164</v>
      </c>
      <c r="C837" t="s">
        <v>20030</v>
      </c>
      <c r="D837" t="s">
        <v>4382</v>
      </c>
      <c r="E837" t="s">
        <v>4383</v>
      </c>
      <c r="F837" s="27" t="str">
        <f t="shared" si="13"/>
        <v>https://www.jstor.org/journal/dancresejsocidan</v>
      </c>
      <c r="G837" t="s">
        <v>3866</v>
      </c>
      <c r="H837" t="s">
        <v>4384</v>
      </c>
      <c r="I837" t="s">
        <v>22117</v>
      </c>
      <c r="J837" s="26" t="s">
        <v>22064</v>
      </c>
      <c r="K837" t="s">
        <v>4385</v>
      </c>
      <c r="L837" t="s">
        <v>4386</v>
      </c>
      <c r="M837" t="s">
        <v>303</v>
      </c>
      <c r="N837" t="s">
        <v>640</v>
      </c>
    </row>
    <row r="838" spans="1:14">
      <c r="A838" t="s">
        <v>10327</v>
      </c>
      <c r="B838" t="s">
        <v>17338</v>
      </c>
      <c r="C838" t="s">
        <v>20193</v>
      </c>
      <c r="D838" t="s">
        <v>10328</v>
      </c>
      <c r="E838" t="s">
        <v>10329</v>
      </c>
      <c r="F838" s="27" t="str">
        <f t="shared" si="13"/>
        <v>https://www.jstor.org/journal/lawhistoryreview</v>
      </c>
      <c r="G838" t="s">
        <v>852</v>
      </c>
      <c r="H838" t="s">
        <v>10330</v>
      </c>
      <c r="I838" t="s">
        <v>22117</v>
      </c>
      <c r="J838" s="26" t="s">
        <v>22064</v>
      </c>
      <c r="K838" t="s">
        <v>10331</v>
      </c>
      <c r="L838" t="s">
        <v>10332</v>
      </c>
      <c r="M838" t="s">
        <v>820</v>
      </c>
      <c r="N838" t="s">
        <v>715</v>
      </c>
    </row>
    <row r="839" spans="1:14">
      <c r="A839" t="s">
        <v>8780</v>
      </c>
      <c r="B839" t="s">
        <v>18158</v>
      </c>
      <c r="C839" t="s">
        <v>20849</v>
      </c>
      <c r="D839" t="s">
        <v>8781</v>
      </c>
      <c r="E839" t="s">
        <v>8782</v>
      </c>
      <c r="F839" s="27" t="str">
        <f t="shared" si="13"/>
        <v>https://www.jstor.org/journal/jhealpopunutr</v>
      </c>
      <c r="G839" t="s">
        <v>3267</v>
      </c>
      <c r="H839" t="s">
        <v>346</v>
      </c>
      <c r="I839" t="s">
        <v>22117</v>
      </c>
      <c r="J839" s="26" t="s">
        <v>22064</v>
      </c>
      <c r="K839" t="s">
        <v>8783</v>
      </c>
      <c r="L839" t="s">
        <v>8784</v>
      </c>
      <c r="M839" t="s">
        <v>395</v>
      </c>
      <c r="N839" t="s">
        <v>8785</v>
      </c>
    </row>
    <row r="840" spans="1:14">
      <c r="A840" t="s">
        <v>12167</v>
      </c>
      <c r="B840" t="s">
        <v>18789</v>
      </c>
      <c r="C840" t="s">
        <v>21334</v>
      </c>
      <c r="D840" t="s">
        <v>12168</v>
      </c>
      <c r="E840" t="s">
        <v>12169</v>
      </c>
      <c r="F840" s="27" t="str">
        <f t="shared" si="13"/>
        <v>https://www.jstor.org/journal/paragraph</v>
      </c>
      <c r="G840" t="s">
        <v>40</v>
      </c>
      <c r="H840" t="s">
        <v>4384</v>
      </c>
      <c r="I840" t="s">
        <v>22117</v>
      </c>
      <c r="J840" s="26" t="s">
        <v>22066</v>
      </c>
      <c r="K840" t="s">
        <v>12170</v>
      </c>
      <c r="L840" t="s">
        <v>12171</v>
      </c>
      <c r="M840" t="s">
        <v>4080</v>
      </c>
      <c r="N840" t="s">
        <v>94</v>
      </c>
    </row>
    <row r="841" spans="1:14">
      <c r="A841" t="s">
        <v>4408</v>
      </c>
      <c r="B841" t="s">
        <v>17453</v>
      </c>
      <c r="C841" t="s">
        <v>16853</v>
      </c>
      <c r="D841" t="s">
        <v>4409</v>
      </c>
      <c r="E841" t="s">
        <v>4410</v>
      </c>
      <c r="F841" s="27" t="str">
        <f t="shared" si="13"/>
        <v>https://www.jstor.org/journal/dcidob</v>
      </c>
      <c r="G841" t="s">
        <v>4411</v>
      </c>
      <c r="H841" t="s">
        <v>4412</v>
      </c>
      <c r="I841" t="s">
        <v>22117</v>
      </c>
      <c r="J841" s="26" t="s">
        <v>22085</v>
      </c>
      <c r="K841" t="s">
        <v>4413</v>
      </c>
      <c r="L841" t="s">
        <v>4414</v>
      </c>
      <c r="M841" t="s">
        <v>140</v>
      </c>
      <c r="N841" t="s">
        <v>462</v>
      </c>
    </row>
    <row r="842" spans="1:14">
      <c r="A842" t="s">
        <v>13378</v>
      </c>
      <c r="B842" t="s">
        <v>16890</v>
      </c>
      <c r="C842" t="s">
        <v>19771</v>
      </c>
      <c r="D842" t="s">
        <v>13379</v>
      </c>
      <c r="E842" t="s">
        <v>13380</v>
      </c>
      <c r="F842" s="27" t="str">
        <f t="shared" si="13"/>
        <v>https://www.jstor.org/journal/representations</v>
      </c>
      <c r="G842" t="s">
        <v>40</v>
      </c>
      <c r="H842" t="s">
        <v>15</v>
      </c>
      <c r="I842" t="s">
        <v>22117</v>
      </c>
      <c r="J842" s="26" t="s">
        <v>22064</v>
      </c>
      <c r="K842" t="s">
        <v>13381</v>
      </c>
      <c r="L842" t="s">
        <v>13382</v>
      </c>
      <c r="M842" t="s">
        <v>943</v>
      </c>
      <c r="N842" t="s">
        <v>341</v>
      </c>
    </row>
    <row r="843" spans="1:14">
      <c r="A843" t="s">
        <v>4229</v>
      </c>
      <c r="B843" t="s">
        <v>17372</v>
      </c>
      <c r="C843" t="s">
        <v>16853</v>
      </c>
      <c r="D843" t="s">
        <v>4230</v>
      </c>
      <c r="E843" t="s">
        <v>4231</v>
      </c>
      <c r="F843" s="27" t="str">
        <f t="shared" si="13"/>
        <v>https://www.jstor.org/journal/crossroads</v>
      </c>
      <c r="G843" t="s">
        <v>809</v>
      </c>
      <c r="H843" t="s">
        <v>4232</v>
      </c>
      <c r="I843" t="s">
        <v>22117</v>
      </c>
      <c r="J843" s="26" t="s">
        <v>22086</v>
      </c>
      <c r="K843" t="s">
        <v>4233</v>
      </c>
      <c r="L843" t="s">
        <v>4234</v>
      </c>
      <c r="M843" t="s">
        <v>85</v>
      </c>
      <c r="N843" t="s">
        <v>2182</v>
      </c>
    </row>
    <row r="844" spans="1:14">
      <c r="A844" t="s">
        <v>5218</v>
      </c>
      <c r="B844" t="s">
        <v>17456</v>
      </c>
      <c r="C844" t="s">
        <v>20289</v>
      </c>
      <c r="D844" t="s">
        <v>5219</v>
      </c>
      <c r="E844" t="s">
        <v>5220</v>
      </c>
      <c r="F844" s="27" t="str">
        <f t="shared" si="13"/>
        <v>https://www.jstor.org/journal/estusoci</v>
      </c>
      <c r="G844" t="s">
        <v>203</v>
      </c>
      <c r="H844" t="s">
        <v>4523</v>
      </c>
      <c r="I844" t="s">
        <v>22117</v>
      </c>
      <c r="J844" s="26" t="s">
        <v>22075</v>
      </c>
      <c r="K844" t="s">
        <v>5221</v>
      </c>
      <c r="L844" t="s">
        <v>5222</v>
      </c>
      <c r="M844" t="s">
        <v>552</v>
      </c>
      <c r="N844" t="s">
        <v>462</v>
      </c>
    </row>
    <row r="845" spans="1:14">
      <c r="A845" t="s">
        <v>9212</v>
      </c>
      <c r="B845" t="s">
        <v>17628</v>
      </c>
      <c r="C845" t="s">
        <v>16853</v>
      </c>
      <c r="D845" t="s">
        <v>9213</v>
      </c>
      <c r="E845" t="s">
        <v>9214</v>
      </c>
      <c r="F845" s="27" t="str">
        <f t="shared" si="13"/>
        <v>https://www.jstor.org/journal/jnewzeallite</v>
      </c>
      <c r="G845" t="s">
        <v>40</v>
      </c>
      <c r="H845" t="s">
        <v>9215</v>
      </c>
      <c r="I845" t="s">
        <v>22117</v>
      </c>
      <c r="J845" s="26" t="s">
        <v>22069</v>
      </c>
      <c r="K845" t="s">
        <v>9216</v>
      </c>
      <c r="L845" t="s">
        <v>9217</v>
      </c>
      <c r="M845" t="s">
        <v>2729</v>
      </c>
      <c r="N845" t="s">
        <v>1210</v>
      </c>
    </row>
    <row r="846" spans="1:14">
      <c r="A846" t="s">
        <v>14595</v>
      </c>
      <c r="B846" t="s">
        <v>17037</v>
      </c>
      <c r="C846" t="s">
        <v>19913</v>
      </c>
      <c r="D846" t="s">
        <v>14596</v>
      </c>
      <c r="E846" t="s">
        <v>14597</v>
      </c>
      <c r="F846" s="27" t="str">
        <f t="shared" si="13"/>
        <v>https://www.jstor.org/journal/socitheo</v>
      </c>
      <c r="G846" t="s">
        <v>10730</v>
      </c>
      <c r="H846" t="s">
        <v>14598</v>
      </c>
      <c r="I846" t="s">
        <v>22117</v>
      </c>
      <c r="J846" s="26" t="s">
        <v>22071</v>
      </c>
      <c r="K846" t="s">
        <v>14599</v>
      </c>
      <c r="L846" t="s">
        <v>14600</v>
      </c>
      <c r="M846" t="s">
        <v>2655</v>
      </c>
      <c r="N846" t="s">
        <v>454</v>
      </c>
    </row>
    <row r="847" spans="1:14">
      <c r="A847" t="s">
        <v>2176</v>
      </c>
      <c r="B847" t="s">
        <v>17369</v>
      </c>
      <c r="C847" t="s">
        <v>20217</v>
      </c>
      <c r="D847" t="s">
        <v>2177</v>
      </c>
      <c r="E847" t="s">
        <v>2178</v>
      </c>
      <c r="F847" s="27" t="str">
        <f t="shared" si="13"/>
        <v>https://www.jstor.org/journal/austhistarch</v>
      </c>
      <c r="G847" t="s">
        <v>2105</v>
      </c>
      <c r="H847" t="s">
        <v>2179</v>
      </c>
      <c r="I847" t="s">
        <v>22117</v>
      </c>
      <c r="J847" s="26" t="s">
        <v>22071</v>
      </c>
      <c r="K847" t="s">
        <v>2180</v>
      </c>
      <c r="L847" t="s">
        <v>2181</v>
      </c>
      <c r="M847" t="s">
        <v>140</v>
      </c>
      <c r="N847" t="s">
        <v>2182</v>
      </c>
    </row>
    <row r="848" spans="1:14">
      <c r="A848" t="s">
        <v>342</v>
      </c>
      <c r="B848" t="s">
        <v>17759</v>
      </c>
      <c r="C848" t="s">
        <v>20530</v>
      </c>
      <c r="D848" t="s">
        <v>343</v>
      </c>
      <c r="E848" t="s">
        <v>344</v>
      </c>
      <c r="F848" s="27" t="str">
        <f t="shared" si="13"/>
        <v>https://www.jstor.org/journal/afriarchrevi</v>
      </c>
      <c r="G848" t="s">
        <v>345</v>
      </c>
      <c r="H848" t="s">
        <v>346</v>
      </c>
      <c r="I848" t="s">
        <v>22117</v>
      </c>
      <c r="J848" s="26" t="s">
        <v>22064</v>
      </c>
      <c r="K848" t="s">
        <v>347</v>
      </c>
      <c r="L848" t="s">
        <v>348</v>
      </c>
      <c r="M848" t="s">
        <v>349</v>
      </c>
      <c r="N848" t="s">
        <v>316</v>
      </c>
    </row>
    <row r="849" spans="1:14">
      <c r="A849" t="s">
        <v>5771</v>
      </c>
      <c r="B849" t="s">
        <v>18452</v>
      </c>
      <c r="C849" t="s">
        <v>21074</v>
      </c>
      <c r="D849" t="s">
        <v>5772</v>
      </c>
      <c r="E849" t="s">
        <v>5773</v>
      </c>
      <c r="F849" s="27" t="str">
        <f t="shared" si="13"/>
        <v>https://www.jstor.org/journal/frenpolicultsoci</v>
      </c>
      <c r="G849" t="s">
        <v>5774</v>
      </c>
      <c r="H849" t="s">
        <v>1416</v>
      </c>
      <c r="I849" t="s">
        <v>22117</v>
      </c>
      <c r="J849" s="26" t="s">
        <v>22064</v>
      </c>
      <c r="K849" t="s">
        <v>5775</v>
      </c>
      <c r="L849" t="s">
        <v>5776</v>
      </c>
      <c r="M849" t="s">
        <v>1189</v>
      </c>
      <c r="N849" t="s">
        <v>1023</v>
      </c>
    </row>
    <row r="850" spans="1:14">
      <c r="A850" t="s">
        <v>11522</v>
      </c>
      <c r="B850" t="s">
        <v>17974</v>
      </c>
      <c r="C850" t="s">
        <v>20724</v>
      </c>
      <c r="D850" t="s">
        <v>11523</v>
      </c>
      <c r="E850" t="s">
        <v>11524</v>
      </c>
      <c r="F850" s="27" t="str">
        <f t="shared" si="13"/>
        <v>https://www.jstor.org/journal/natulanglingtheo</v>
      </c>
      <c r="G850" t="s">
        <v>3118</v>
      </c>
      <c r="H850" t="s">
        <v>346</v>
      </c>
      <c r="I850" t="s">
        <v>22117</v>
      </c>
      <c r="J850" s="26" t="s">
        <v>22064</v>
      </c>
      <c r="K850" t="s">
        <v>11525</v>
      </c>
      <c r="L850" t="s">
        <v>11526</v>
      </c>
      <c r="M850" t="s">
        <v>484</v>
      </c>
      <c r="N850" t="s">
        <v>404</v>
      </c>
    </row>
    <row r="851" spans="1:14">
      <c r="A851" t="s">
        <v>11342</v>
      </c>
      <c r="B851" t="s">
        <v>17175</v>
      </c>
      <c r="C851" t="s">
        <v>20041</v>
      </c>
      <c r="D851" t="s">
        <v>11343</v>
      </c>
      <c r="E851" t="s">
        <v>11344</v>
      </c>
      <c r="F851" s="27" t="str">
        <f t="shared" si="13"/>
        <v>https://www.jstor.org/journal/muqarnas</v>
      </c>
      <c r="G851" t="s">
        <v>11345</v>
      </c>
      <c r="H851" t="s">
        <v>426</v>
      </c>
      <c r="I851" t="s">
        <v>22117</v>
      </c>
      <c r="J851" s="26" t="s">
        <v>22064</v>
      </c>
      <c r="K851" t="s">
        <v>11346</v>
      </c>
      <c r="L851" t="s">
        <v>11347</v>
      </c>
      <c r="M851" t="s">
        <v>1764</v>
      </c>
      <c r="N851" t="s">
        <v>640</v>
      </c>
    </row>
    <row r="852" spans="1:14">
      <c r="A852" t="s">
        <v>1227</v>
      </c>
      <c r="B852" t="s">
        <v>18603</v>
      </c>
      <c r="C852" t="s">
        <v>16853</v>
      </c>
      <c r="D852" t="s">
        <v>1228</v>
      </c>
      <c r="E852" t="s">
        <v>1229</v>
      </c>
      <c r="F852" s="27" t="str">
        <f t="shared" si="13"/>
        <v>https://www.jstor.org/journal/annalidital</v>
      </c>
      <c r="G852" t="s">
        <v>40</v>
      </c>
      <c r="H852" t="s">
        <v>1230</v>
      </c>
      <c r="I852" t="s">
        <v>22117</v>
      </c>
      <c r="J852" s="26" t="s">
        <v>22064</v>
      </c>
      <c r="K852" t="s">
        <v>1231</v>
      </c>
      <c r="L852" t="s">
        <v>1232</v>
      </c>
      <c r="M852" t="s">
        <v>59</v>
      </c>
      <c r="N852" t="s">
        <v>60</v>
      </c>
    </row>
    <row r="853" spans="1:14">
      <c r="A853" t="s">
        <v>13714</v>
      </c>
      <c r="B853" t="s">
        <v>18667</v>
      </c>
      <c r="C853" t="s">
        <v>16853</v>
      </c>
      <c r="D853" t="s">
        <v>13715</v>
      </c>
      <c r="E853" t="s">
        <v>13716</v>
      </c>
      <c r="F853" s="27" t="str">
        <f t="shared" si="13"/>
        <v>https://www.jstor.org/journal/revuphilanci</v>
      </c>
      <c r="G853" t="s">
        <v>12446</v>
      </c>
      <c r="H853" t="s">
        <v>13717</v>
      </c>
      <c r="I853" t="s">
        <v>22117</v>
      </c>
      <c r="J853" s="26" t="s">
        <v>22064</v>
      </c>
      <c r="K853" t="s">
        <v>13718</v>
      </c>
      <c r="M853" t="s">
        <v>1700</v>
      </c>
      <c r="N853" t="s">
        <v>60</v>
      </c>
    </row>
    <row r="854" spans="1:14">
      <c r="A854" t="s">
        <v>9009</v>
      </c>
      <c r="B854" t="s">
        <v>17275</v>
      </c>
      <c r="C854" t="s">
        <v>20132</v>
      </c>
      <c r="D854" t="s">
        <v>9010</v>
      </c>
      <c r="E854" t="s">
        <v>9011</v>
      </c>
      <c r="F854" s="27" t="str">
        <f t="shared" si="13"/>
        <v>https://www.jstor.org/journal/jlawreligion</v>
      </c>
      <c r="G854" t="s">
        <v>9012</v>
      </c>
      <c r="H854" t="s">
        <v>378</v>
      </c>
      <c r="I854" t="s">
        <v>22117</v>
      </c>
      <c r="J854" s="26" t="s">
        <v>22066</v>
      </c>
      <c r="K854" t="s">
        <v>9013</v>
      </c>
      <c r="L854" t="s">
        <v>9014</v>
      </c>
      <c r="M854" t="s">
        <v>1456</v>
      </c>
      <c r="N854" t="s">
        <v>9015</v>
      </c>
    </row>
    <row r="855" spans="1:14">
      <c r="A855" t="s">
        <v>10481</v>
      </c>
      <c r="B855" t="s">
        <v>18591</v>
      </c>
      <c r="C855" t="s">
        <v>21187</v>
      </c>
      <c r="D855" t="s">
        <v>10482</v>
      </c>
      <c r="E855" t="s">
        <v>10483</v>
      </c>
      <c r="F855" s="27" t="str">
        <f t="shared" si="13"/>
        <v>https://www.jstor.org/journal/litetheo</v>
      </c>
      <c r="G855" t="s">
        <v>3582</v>
      </c>
      <c r="H855" t="s">
        <v>817</v>
      </c>
      <c r="I855" t="s">
        <v>22117</v>
      </c>
      <c r="J855" s="26" t="s">
        <v>22066</v>
      </c>
      <c r="K855" t="s">
        <v>10484</v>
      </c>
      <c r="L855" t="s">
        <v>10485</v>
      </c>
      <c r="M855" t="s">
        <v>59</v>
      </c>
      <c r="N855" t="s">
        <v>1794</v>
      </c>
    </row>
    <row r="856" spans="1:14">
      <c r="A856" t="s">
        <v>8965</v>
      </c>
      <c r="B856" t="s">
        <v>16985</v>
      </c>
      <c r="C856" t="s">
        <v>19861</v>
      </c>
      <c r="D856" t="s">
        <v>8966</v>
      </c>
      <c r="E856" t="s">
        <v>8967</v>
      </c>
      <c r="F856" s="27" t="str">
        <f t="shared" si="13"/>
        <v>https://www.jstor.org/journal/jlaboreconomics</v>
      </c>
      <c r="G856" t="s">
        <v>3661</v>
      </c>
      <c r="H856" t="s">
        <v>8968</v>
      </c>
      <c r="I856" t="s">
        <v>22117</v>
      </c>
      <c r="J856" s="26" t="s">
        <v>22066</v>
      </c>
      <c r="K856" t="s">
        <v>8969</v>
      </c>
      <c r="L856" t="s">
        <v>8970</v>
      </c>
      <c r="M856" t="s">
        <v>2440</v>
      </c>
      <c r="N856" t="s">
        <v>2712</v>
      </c>
    </row>
    <row r="857" spans="1:14">
      <c r="A857" t="s">
        <v>8257</v>
      </c>
      <c r="B857" t="s">
        <v>17816</v>
      </c>
      <c r="C857" t="s">
        <v>20582</v>
      </c>
      <c r="D857" t="s">
        <v>8258</v>
      </c>
      <c r="E857" t="s">
        <v>8259</v>
      </c>
      <c r="F857" s="27" t="str">
        <f t="shared" si="13"/>
        <v>https://www.jstor.org/journal/jbusieconstat</v>
      </c>
      <c r="G857" t="s">
        <v>8260</v>
      </c>
      <c r="H857" t="s">
        <v>1073</v>
      </c>
      <c r="I857" t="s">
        <v>22117</v>
      </c>
      <c r="J857" s="26" t="s">
        <v>22066</v>
      </c>
      <c r="K857" t="s">
        <v>8261</v>
      </c>
      <c r="L857" t="s">
        <v>8262</v>
      </c>
      <c r="M857" t="s">
        <v>2678</v>
      </c>
      <c r="N857" t="s">
        <v>8263</v>
      </c>
    </row>
    <row r="858" spans="1:14">
      <c r="A858" t="s">
        <v>13077</v>
      </c>
      <c r="B858" t="s">
        <v>17516</v>
      </c>
      <c r="C858" t="s">
        <v>16853</v>
      </c>
      <c r="D858" t="s">
        <v>13078</v>
      </c>
      <c r="E858" t="s">
        <v>13079</v>
      </c>
      <c r="F858" s="27" t="str">
        <f t="shared" si="13"/>
        <v>https://www.jstor.org/journal/quadstudarab</v>
      </c>
      <c r="G858" t="s">
        <v>11994</v>
      </c>
      <c r="H858" t="s">
        <v>11995</v>
      </c>
      <c r="I858" t="s">
        <v>22117</v>
      </c>
      <c r="J858" s="26" t="s">
        <v>22066</v>
      </c>
      <c r="K858" t="s">
        <v>13080</v>
      </c>
      <c r="L858" t="s">
        <v>13081</v>
      </c>
      <c r="M858" t="s">
        <v>1049</v>
      </c>
      <c r="N858" t="s">
        <v>273</v>
      </c>
    </row>
    <row r="859" spans="1:14">
      <c r="A859" t="s">
        <v>10819</v>
      </c>
      <c r="B859" t="s">
        <v>18781</v>
      </c>
      <c r="C859" t="s">
        <v>21326</v>
      </c>
      <c r="D859" t="s">
        <v>10820</v>
      </c>
      <c r="E859" t="s">
        <v>10821</v>
      </c>
      <c r="F859" s="27" t="str">
        <f t="shared" si="13"/>
        <v>https://www.jstor.org/journal/medilangrevi</v>
      </c>
      <c r="G859" t="s">
        <v>3118</v>
      </c>
      <c r="H859" t="s">
        <v>3422</v>
      </c>
      <c r="I859" t="s">
        <v>22117</v>
      </c>
      <c r="J859" s="26" t="s">
        <v>22066</v>
      </c>
      <c r="K859" t="s">
        <v>10822</v>
      </c>
      <c r="M859" t="s">
        <v>10823</v>
      </c>
      <c r="N859" t="s">
        <v>94</v>
      </c>
    </row>
    <row r="860" spans="1:14">
      <c r="A860" t="s">
        <v>14353</v>
      </c>
      <c r="B860" t="s">
        <v>18811</v>
      </c>
      <c r="C860" t="s">
        <v>21353</v>
      </c>
      <c r="D860" t="s">
        <v>14354</v>
      </c>
      <c r="E860" t="s">
        <v>14355</v>
      </c>
      <c r="F860" s="27" t="str">
        <f t="shared" si="13"/>
        <v>https://www.jstor.org/journal/sichfriesecupeac</v>
      </c>
      <c r="G860" t="s">
        <v>1863</v>
      </c>
      <c r="H860" t="s">
        <v>1478</v>
      </c>
      <c r="I860" t="s">
        <v>22117</v>
      </c>
      <c r="J860" s="26" t="s">
        <v>22066</v>
      </c>
      <c r="K860" t="s">
        <v>14356</v>
      </c>
      <c r="M860" t="s">
        <v>476</v>
      </c>
      <c r="N860" t="s">
        <v>94</v>
      </c>
    </row>
    <row r="861" spans="1:14">
      <c r="A861" t="s">
        <v>8379</v>
      </c>
      <c r="B861" t="s">
        <v>18876</v>
      </c>
      <c r="C861" t="s">
        <v>21404</v>
      </c>
      <c r="D861" t="s">
        <v>8380</v>
      </c>
      <c r="E861" t="s">
        <v>8381</v>
      </c>
      <c r="F861" s="27" t="str">
        <f t="shared" si="13"/>
        <v>https://www.jstor.org/journal/jcompmath</v>
      </c>
      <c r="G861" t="s">
        <v>8382</v>
      </c>
      <c r="H861" t="s">
        <v>8383</v>
      </c>
      <c r="I861" t="s">
        <v>22117</v>
      </c>
      <c r="J861" s="26" t="s">
        <v>22066</v>
      </c>
      <c r="K861" t="s">
        <v>8384</v>
      </c>
      <c r="M861" t="s">
        <v>170</v>
      </c>
      <c r="N861" t="s">
        <v>1560</v>
      </c>
    </row>
    <row r="862" spans="1:14">
      <c r="A862" t="s">
        <v>6598</v>
      </c>
      <c r="B862" t="s">
        <v>19020</v>
      </c>
      <c r="C862" t="s">
        <v>21523</v>
      </c>
      <c r="D862" t="s">
        <v>6599</v>
      </c>
      <c r="E862" t="s">
        <v>6600</v>
      </c>
      <c r="F862" s="27" t="str">
        <f t="shared" si="13"/>
        <v>https://www.jstor.org/journal/histeconidea</v>
      </c>
      <c r="G862" t="s">
        <v>81</v>
      </c>
      <c r="H862" t="s">
        <v>1777</v>
      </c>
      <c r="I862" t="s">
        <v>22117</v>
      </c>
      <c r="J862" s="26" t="s">
        <v>22066</v>
      </c>
      <c r="K862" t="s">
        <v>6601</v>
      </c>
      <c r="M862" t="s">
        <v>1189</v>
      </c>
      <c r="N862" t="s">
        <v>16822</v>
      </c>
    </row>
    <row r="863" spans="1:14">
      <c r="A863" t="s">
        <v>5458</v>
      </c>
      <c r="B863" t="s">
        <v>18431</v>
      </c>
      <c r="C863" t="s">
        <v>21060</v>
      </c>
      <c r="D863" t="s">
        <v>5459</v>
      </c>
      <c r="E863" t="s">
        <v>5460</v>
      </c>
      <c r="F863" s="27" t="str">
        <f t="shared" si="13"/>
        <v>https://www.jstor.org/journal/extrorieextrocci</v>
      </c>
      <c r="G863" t="s">
        <v>809</v>
      </c>
      <c r="H863" t="s">
        <v>5461</v>
      </c>
      <c r="I863" t="s">
        <v>22107</v>
      </c>
      <c r="J863" s="26" t="s">
        <v>22071</v>
      </c>
      <c r="K863" t="s">
        <v>5462</v>
      </c>
      <c r="M863" t="s">
        <v>1263</v>
      </c>
      <c r="N863" t="s">
        <v>199</v>
      </c>
    </row>
    <row r="864" spans="1:14">
      <c r="A864" t="s">
        <v>11790</v>
      </c>
      <c r="B864" t="s">
        <v>19444</v>
      </c>
      <c r="C864" t="s">
        <v>16853</v>
      </c>
      <c r="D864" t="s">
        <v>11791</v>
      </c>
      <c r="E864" t="s">
        <v>11792</v>
      </c>
      <c r="F864" s="27" t="str">
        <f t="shared" si="13"/>
        <v>https://www.jstor.org/journal/noticieroalfonsi</v>
      </c>
      <c r="G864" t="s">
        <v>40</v>
      </c>
      <c r="H864" t="s">
        <v>11793</v>
      </c>
      <c r="I864" t="s">
        <v>22107</v>
      </c>
      <c r="J864" s="26" t="s">
        <v>22098</v>
      </c>
      <c r="K864" t="s">
        <v>11794</v>
      </c>
      <c r="M864" t="s">
        <v>442</v>
      </c>
      <c r="N864" t="s">
        <v>16836</v>
      </c>
    </row>
    <row r="865" spans="1:14">
      <c r="A865" t="s">
        <v>16218</v>
      </c>
      <c r="B865" t="s">
        <v>17806</v>
      </c>
      <c r="C865" t="s">
        <v>16853</v>
      </c>
      <c r="D865" t="s">
        <v>16219</v>
      </c>
      <c r="E865" t="s">
        <v>16220</v>
      </c>
      <c r="F865" s="27" t="str">
        <f t="shared" si="13"/>
        <v>https://www.jstor.org/journal/yalelawpolirevi</v>
      </c>
      <c r="G865" t="s">
        <v>16221</v>
      </c>
      <c r="H865" t="s">
        <v>16222</v>
      </c>
      <c r="I865" t="s">
        <v>22107</v>
      </c>
      <c r="J865" s="26" t="s">
        <v>22064</v>
      </c>
      <c r="K865" t="s">
        <v>16223</v>
      </c>
      <c r="L865" t="s">
        <v>16224</v>
      </c>
      <c r="M865" t="s">
        <v>647</v>
      </c>
      <c r="N865" t="s">
        <v>316</v>
      </c>
    </row>
    <row r="866" spans="1:14">
      <c r="A866" t="s">
        <v>14332</v>
      </c>
      <c r="B866" t="s">
        <v>18861</v>
      </c>
      <c r="C866" t="s">
        <v>21393</v>
      </c>
      <c r="D866" t="s">
        <v>14333</v>
      </c>
      <c r="E866" t="s">
        <v>14334</v>
      </c>
      <c r="F866" s="27" t="str">
        <f t="shared" si="13"/>
        <v>https://www.jstor.org/journal/shofar</v>
      </c>
      <c r="G866" t="s">
        <v>543</v>
      </c>
      <c r="H866" t="s">
        <v>4879</v>
      </c>
      <c r="I866" t="s">
        <v>22107</v>
      </c>
      <c r="J866" s="26" t="s">
        <v>22064</v>
      </c>
      <c r="K866" t="s">
        <v>14335</v>
      </c>
      <c r="M866" t="s">
        <v>1995</v>
      </c>
      <c r="N866" t="s">
        <v>777</v>
      </c>
    </row>
    <row r="867" spans="1:14">
      <c r="A867" t="s">
        <v>5980</v>
      </c>
      <c r="B867" t="s">
        <v>18566</v>
      </c>
      <c r="C867" t="s">
        <v>21167</v>
      </c>
      <c r="D867" t="s">
        <v>5981</v>
      </c>
      <c r="E867" t="s">
        <v>5982</v>
      </c>
      <c r="F867" s="27" t="str">
        <f t="shared" si="13"/>
        <v>https://www.jstor.org/journal/georelioghlstud</v>
      </c>
      <c r="G867" t="s">
        <v>40</v>
      </c>
      <c r="H867" t="s">
        <v>1992</v>
      </c>
      <c r="I867" t="s">
        <v>22107</v>
      </c>
      <c r="J867" s="26" t="s">
        <v>22064</v>
      </c>
      <c r="K867" t="s">
        <v>5983</v>
      </c>
      <c r="L867" t="s">
        <v>5984</v>
      </c>
      <c r="M867" t="s">
        <v>5985</v>
      </c>
      <c r="N867" t="s">
        <v>1996</v>
      </c>
    </row>
    <row r="868" spans="1:14">
      <c r="A868" t="s">
        <v>13870</v>
      </c>
      <c r="B868" t="s">
        <v>17122</v>
      </c>
      <c r="C868" t="s">
        <v>19992</v>
      </c>
      <c r="D868" t="s">
        <v>13871</v>
      </c>
      <c r="E868" t="s">
        <v>13872</v>
      </c>
      <c r="F868" s="27" t="str">
        <f t="shared" si="13"/>
        <v>https://www.jstor.org/journal/rhetoricreview</v>
      </c>
      <c r="G868" t="s">
        <v>40</v>
      </c>
      <c r="H868" t="s">
        <v>237</v>
      </c>
      <c r="I868" t="s">
        <v>22107</v>
      </c>
      <c r="J868" s="26" t="s">
        <v>22066</v>
      </c>
      <c r="K868" t="s">
        <v>13873</v>
      </c>
      <c r="L868" t="s">
        <v>13874</v>
      </c>
      <c r="M868" t="s">
        <v>411</v>
      </c>
      <c r="N868" t="s">
        <v>412</v>
      </c>
    </row>
    <row r="869" spans="1:14">
      <c r="A869" t="s">
        <v>15292</v>
      </c>
      <c r="B869" t="s">
        <v>19169</v>
      </c>
      <c r="C869" t="s">
        <v>16853</v>
      </c>
      <c r="D869" t="s">
        <v>15293</v>
      </c>
      <c r="E869" t="s">
        <v>15294</v>
      </c>
      <c r="F869" s="27" t="str">
        <f t="shared" si="13"/>
        <v>https://www.jstor.org/journal/theatreireland</v>
      </c>
      <c r="G869" t="s">
        <v>4107</v>
      </c>
      <c r="H869" t="s">
        <v>15295</v>
      </c>
      <c r="I869" t="s">
        <v>22107</v>
      </c>
      <c r="J869" s="26" t="s">
        <v>22099</v>
      </c>
      <c r="K869" t="s">
        <v>15296</v>
      </c>
      <c r="L869" t="s">
        <v>15297</v>
      </c>
      <c r="M869" t="s">
        <v>315</v>
      </c>
      <c r="N869" t="s">
        <v>16824</v>
      </c>
    </row>
    <row r="870" spans="1:14">
      <c r="A870" t="s">
        <v>11300</v>
      </c>
      <c r="B870" t="s">
        <v>18259</v>
      </c>
      <c r="C870" t="s">
        <v>20937</v>
      </c>
      <c r="D870" t="s">
        <v>11301</v>
      </c>
      <c r="E870" t="s">
        <v>11302</v>
      </c>
      <c r="F870" s="27" t="str">
        <f t="shared" si="13"/>
        <v>https://www.jstor.org/journal/mmwrrecorepo</v>
      </c>
      <c r="G870" t="s">
        <v>6356</v>
      </c>
      <c r="H870" t="s">
        <v>11297</v>
      </c>
      <c r="I870" t="s">
        <v>22107</v>
      </c>
      <c r="J870" s="26" t="s">
        <v>22064</v>
      </c>
      <c r="K870" t="s">
        <v>11303</v>
      </c>
      <c r="L870" t="s">
        <v>11304</v>
      </c>
      <c r="M870" t="s">
        <v>395</v>
      </c>
      <c r="N870" t="s">
        <v>214</v>
      </c>
    </row>
    <row r="871" spans="1:14">
      <c r="A871" t="s">
        <v>12655</v>
      </c>
      <c r="B871" t="s">
        <v>17671</v>
      </c>
      <c r="C871" t="s">
        <v>20449</v>
      </c>
      <c r="D871" t="s">
        <v>12656</v>
      </c>
      <c r="E871" t="s">
        <v>12657</v>
      </c>
      <c r="F871" s="27" t="str">
        <f t="shared" si="13"/>
        <v>https://www.jstor.org/journal/polilifescie</v>
      </c>
      <c r="G871" t="s">
        <v>12658</v>
      </c>
      <c r="H871" t="s">
        <v>378</v>
      </c>
      <c r="I871" t="s">
        <v>22107</v>
      </c>
      <c r="J871" s="26" t="s">
        <v>22064</v>
      </c>
      <c r="K871" t="s">
        <v>12659</v>
      </c>
      <c r="L871" t="s">
        <v>12660</v>
      </c>
      <c r="M871" t="s">
        <v>10525</v>
      </c>
      <c r="N871" t="s">
        <v>16843</v>
      </c>
    </row>
    <row r="872" spans="1:14">
      <c r="A872" t="s">
        <v>15888</v>
      </c>
      <c r="B872" t="s">
        <v>19730</v>
      </c>
      <c r="C872" t="s">
        <v>22060</v>
      </c>
      <c r="D872" t="s">
        <v>15889</v>
      </c>
      <c r="E872" t="s">
        <v>15890</v>
      </c>
      <c r="F872" s="27" t="str">
        <f t="shared" si="13"/>
        <v>https://www.jstor.org/journal/waterlines</v>
      </c>
      <c r="G872" t="s">
        <v>1590</v>
      </c>
      <c r="H872" t="s">
        <v>15891</v>
      </c>
      <c r="I872" t="s">
        <v>22107</v>
      </c>
      <c r="J872" s="26" t="s">
        <v>22064</v>
      </c>
      <c r="K872" t="s">
        <v>15892</v>
      </c>
      <c r="M872" t="s">
        <v>1147</v>
      </c>
      <c r="N872" t="s">
        <v>16829</v>
      </c>
    </row>
    <row r="873" spans="1:14">
      <c r="A873" t="s">
        <v>14700</v>
      </c>
      <c r="B873" t="s">
        <v>17445</v>
      </c>
      <c r="C873" t="s">
        <v>20279</v>
      </c>
      <c r="D873" t="s">
        <v>14701</v>
      </c>
      <c r="E873" t="s">
        <v>14702</v>
      </c>
      <c r="F873" s="27" t="str">
        <f t="shared" si="13"/>
        <v>https://www.jstor.org/journal/southeastarch</v>
      </c>
      <c r="G873" t="s">
        <v>268</v>
      </c>
      <c r="H873" t="s">
        <v>14703</v>
      </c>
      <c r="I873" t="s">
        <v>22107</v>
      </c>
      <c r="J873" s="26" t="s">
        <v>22066</v>
      </c>
      <c r="K873" t="s">
        <v>14704</v>
      </c>
      <c r="L873" t="s">
        <v>14705</v>
      </c>
      <c r="M873" t="s">
        <v>140</v>
      </c>
      <c r="N873" t="s">
        <v>365</v>
      </c>
    </row>
    <row r="874" spans="1:14">
      <c r="A874" t="s">
        <v>13270</v>
      </c>
      <c r="B874" t="s">
        <v>19528</v>
      </c>
      <c r="C874" t="s">
        <v>21879</v>
      </c>
      <c r="D874" t="s">
        <v>13271</v>
      </c>
      <c r="E874" t="s">
        <v>13272</v>
      </c>
      <c r="F874" s="27" t="str">
        <f t="shared" si="13"/>
        <v>https://www.jstor.org/journal/refusurvquar</v>
      </c>
      <c r="G874" t="s">
        <v>4465</v>
      </c>
      <c r="H874" t="s">
        <v>817</v>
      </c>
      <c r="I874" t="s">
        <v>22107</v>
      </c>
      <c r="J874" s="26" t="s">
        <v>22072</v>
      </c>
      <c r="K874" t="s">
        <v>13273</v>
      </c>
      <c r="L874" t="s">
        <v>13274</v>
      </c>
      <c r="M874" t="s">
        <v>4586</v>
      </c>
      <c r="N874" t="s">
        <v>16825</v>
      </c>
    </row>
    <row r="875" spans="1:14">
      <c r="A875" t="s">
        <v>13559</v>
      </c>
      <c r="B875" t="s">
        <v>17460</v>
      </c>
      <c r="C875" t="s">
        <v>20291</v>
      </c>
      <c r="D875" t="s">
        <v>13560</v>
      </c>
      <c r="E875" t="s">
        <v>13561</v>
      </c>
      <c r="F875" s="27" t="str">
        <f t="shared" si="13"/>
        <v>https://www.jstor.org/journal/revcidafeint</v>
      </c>
      <c r="G875" t="s">
        <v>4411</v>
      </c>
      <c r="H875" t="s">
        <v>4412</v>
      </c>
      <c r="I875" t="s">
        <v>22107</v>
      </c>
      <c r="J875" s="26" t="s">
        <v>22069</v>
      </c>
      <c r="K875" t="s">
        <v>13562</v>
      </c>
      <c r="L875" t="s">
        <v>13563</v>
      </c>
      <c r="M875" t="s">
        <v>140</v>
      </c>
      <c r="N875" t="s">
        <v>462</v>
      </c>
    </row>
    <row r="876" spans="1:14">
      <c r="A876" t="s">
        <v>10340</v>
      </c>
      <c r="B876" t="s">
        <v>17339</v>
      </c>
      <c r="C876" t="s">
        <v>20194</v>
      </c>
      <c r="D876" t="s">
        <v>10341</v>
      </c>
      <c r="E876" t="s">
        <v>10342</v>
      </c>
      <c r="F876" s="27" t="str">
        <f t="shared" si="13"/>
        <v>https://www.jstor.org/journal/lawphilosophy</v>
      </c>
      <c r="G876" t="s">
        <v>1890</v>
      </c>
      <c r="H876" t="s">
        <v>346</v>
      </c>
      <c r="I876" t="s">
        <v>22107</v>
      </c>
      <c r="J876" s="26" t="s">
        <v>22064</v>
      </c>
      <c r="K876" t="s">
        <v>10343</v>
      </c>
      <c r="L876" t="s">
        <v>10344</v>
      </c>
      <c r="M876" t="s">
        <v>829</v>
      </c>
      <c r="N876" t="s">
        <v>715</v>
      </c>
    </row>
    <row r="877" spans="1:14">
      <c r="A877" t="s">
        <v>10234</v>
      </c>
      <c r="B877" t="s">
        <v>19431</v>
      </c>
      <c r="C877" t="s">
        <v>21799</v>
      </c>
      <c r="D877" t="s">
        <v>10235</v>
      </c>
      <c r="E877" t="s">
        <v>10236</v>
      </c>
      <c r="F877" s="27" t="str">
        <f t="shared" si="13"/>
        <v>https://www.jstor.org/journal/langhughrevi</v>
      </c>
      <c r="G877" t="s">
        <v>40</v>
      </c>
      <c r="H877" t="s">
        <v>10237</v>
      </c>
      <c r="I877" t="s">
        <v>22107</v>
      </c>
      <c r="J877" s="26" t="s">
        <v>22064</v>
      </c>
      <c r="K877" t="s">
        <v>10238</v>
      </c>
      <c r="L877" t="s">
        <v>10239</v>
      </c>
      <c r="M877" t="s">
        <v>1153</v>
      </c>
      <c r="N877" t="s">
        <v>16836</v>
      </c>
    </row>
    <row r="878" spans="1:14">
      <c r="A878" t="s">
        <v>15557</v>
      </c>
      <c r="B878" t="s">
        <v>17127</v>
      </c>
      <c r="C878" t="s">
        <v>19997</v>
      </c>
      <c r="D878" t="s">
        <v>15558</v>
      </c>
      <c r="E878" t="s">
        <v>15559</v>
      </c>
      <c r="F878" s="27" t="str">
        <f t="shared" si="13"/>
        <v>https://www.jstor.org/journal/tulsstudwomeslit</v>
      </c>
      <c r="G878" t="s">
        <v>15560</v>
      </c>
      <c r="H878" t="s">
        <v>7733</v>
      </c>
      <c r="I878" t="s">
        <v>22107</v>
      </c>
      <c r="J878" s="26" t="s">
        <v>22066</v>
      </c>
      <c r="K878" t="s">
        <v>15561</v>
      </c>
      <c r="L878" t="s">
        <v>15562</v>
      </c>
      <c r="M878" t="s">
        <v>411</v>
      </c>
      <c r="N878" t="s">
        <v>412</v>
      </c>
    </row>
    <row r="879" spans="1:14">
      <c r="A879" t="s">
        <v>10224</v>
      </c>
      <c r="B879" t="s">
        <v>19694</v>
      </c>
      <c r="C879" t="s">
        <v>22026</v>
      </c>
      <c r="D879" t="s">
        <v>10225</v>
      </c>
      <c r="E879" t="s">
        <v>10226</v>
      </c>
      <c r="F879" s="27" t="str">
        <f t="shared" si="13"/>
        <v>https://www.jstor.org/journal/landscapej</v>
      </c>
      <c r="G879" t="s">
        <v>10227</v>
      </c>
      <c r="H879" t="s">
        <v>370</v>
      </c>
      <c r="I879" t="s">
        <v>22107</v>
      </c>
      <c r="J879" s="26" t="s">
        <v>22066</v>
      </c>
      <c r="K879" t="s">
        <v>10228</v>
      </c>
      <c r="L879" t="s">
        <v>10229</v>
      </c>
      <c r="M879" t="s">
        <v>1147</v>
      </c>
      <c r="N879" t="s">
        <v>16829</v>
      </c>
    </row>
    <row r="880" spans="1:14">
      <c r="A880" t="s">
        <v>11353</v>
      </c>
      <c r="B880" t="s">
        <v>17211</v>
      </c>
      <c r="C880" t="s">
        <v>20074</v>
      </c>
      <c r="D880" t="s">
        <v>11354</v>
      </c>
      <c r="E880" t="s">
        <v>11355</v>
      </c>
      <c r="F880" s="27" t="str">
        <f t="shared" si="13"/>
        <v>https://www.jstor.org/journal/musicanalysis</v>
      </c>
      <c r="G880" t="s">
        <v>14</v>
      </c>
      <c r="H880" t="s">
        <v>788</v>
      </c>
      <c r="I880" t="s">
        <v>22107</v>
      </c>
      <c r="J880" s="26" t="s">
        <v>22066</v>
      </c>
      <c r="K880" t="s">
        <v>11356</v>
      </c>
      <c r="L880" t="s">
        <v>11357</v>
      </c>
      <c r="M880" t="s">
        <v>18</v>
      </c>
      <c r="N880" t="s">
        <v>184</v>
      </c>
    </row>
    <row r="881" spans="1:14">
      <c r="A881" t="s">
        <v>8264</v>
      </c>
      <c r="B881" t="s">
        <v>17700</v>
      </c>
      <c r="C881" t="s">
        <v>20476</v>
      </c>
      <c r="D881" t="s">
        <v>8265</v>
      </c>
      <c r="E881" t="s">
        <v>8266</v>
      </c>
      <c r="F881" s="27" t="str">
        <f t="shared" si="13"/>
        <v>https://www.jstor.org/journal/jbusiethi</v>
      </c>
      <c r="G881" t="s">
        <v>3045</v>
      </c>
      <c r="H881" t="s">
        <v>346</v>
      </c>
      <c r="I881" t="s">
        <v>22107</v>
      </c>
      <c r="J881" s="26" t="s">
        <v>22064</v>
      </c>
      <c r="K881" t="s">
        <v>8267</v>
      </c>
      <c r="L881" t="s">
        <v>8268</v>
      </c>
      <c r="M881" t="s">
        <v>1772</v>
      </c>
      <c r="N881" t="s">
        <v>4841</v>
      </c>
    </row>
    <row r="882" spans="1:14">
      <c r="A882" t="s">
        <v>5788</v>
      </c>
      <c r="B882" t="s">
        <v>19226</v>
      </c>
      <c r="C882" t="s">
        <v>21623</v>
      </c>
      <c r="D882" t="s">
        <v>5789</v>
      </c>
      <c r="E882" t="s">
        <v>5790</v>
      </c>
      <c r="F882" s="27" t="str">
        <f t="shared" si="13"/>
        <v>https://www.jstor.org/journal/fresscie</v>
      </c>
      <c r="G882" t="s">
        <v>5791</v>
      </c>
      <c r="H882" t="s">
        <v>5792</v>
      </c>
      <c r="I882" t="s">
        <v>22107</v>
      </c>
      <c r="J882" s="26" t="s">
        <v>22066</v>
      </c>
      <c r="K882" t="s">
        <v>5793</v>
      </c>
      <c r="L882" t="s">
        <v>5794</v>
      </c>
      <c r="M882" t="s">
        <v>5795</v>
      </c>
      <c r="N882" t="s">
        <v>16837</v>
      </c>
    </row>
    <row r="883" spans="1:14">
      <c r="A883" t="s">
        <v>10213</v>
      </c>
      <c r="B883" t="s">
        <v>19430</v>
      </c>
      <c r="C883" t="s">
        <v>21798</v>
      </c>
      <c r="D883" t="s">
        <v>10214</v>
      </c>
      <c r="E883" t="s">
        <v>10215</v>
      </c>
      <c r="F883" s="27" t="str">
        <f t="shared" si="13"/>
        <v>https://www.jstor.org/journal/lamppostsoutcali</v>
      </c>
      <c r="G883" t="s">
        <v>40</v>
      </c>
      <c r="H883" t="s">
        <v>10216</v>
      </c>
      <c r="I883" t="s">
        <v>22107</v>
      </c>
      <c r="J883" s="26" t="s">
        <v>22069</v>
      </c>
      <c r="K883" t="s">
        <v>10217</v>
      </c>
      <c r="L883" t="s">
        <v>10218</v>
      </c>
      <c r="M883" t="s">
        <v>428</v>
      </c>
      <c r="N883" t="s">
        <v>16836</v>
      </c>
    </row>
    <row r="884" spans="1:14">
      <c r="A884" t="s">
        <v>10805</v>
      </c>
      <c r="B884" t="s">
        <v>18650</v>
      </c>
      <c r="C884" t="s">
        <v>21225</v>
      </c>
      <c r="D884" t="s">
        <v>10806</v>
      </c>
      <c r="E884" t="s">
        <v>10807</v>
      </c>
      <c r="F884" s="27" t="str">
        <f t="shared" si="13"/>
        <v>https://www.jstor.org/journal/medievales</v>
      </c>
      <c r="G884" t="s">
        <v>136</v>
      </c>
      <c r="H884" t="s">
        <v>5461</v>
      </c>
      <c r="I884" t="s">
        <v>22107</v>
      </c>
      <c r="J884" s="26" t="s">
        <v>22071</v>
      </c>
      <c r="K884" t="s">
        <v>10808</v>
      </c>
      <c r="L884" t="s">
        <v>10809</v>
      </c>
      <c r="M884" t="s">
        <v>59</v>
      </c>
      <c r="N884" t="s">
        <v>60</v>
      </c>
    </row>
    <row r="885" spans="1:14">
      <c r="A885" t="s">
        <v>12723</v>
      </c>
      <c r="B885" t="s">
        <v>17514</v>
      </c>
      <c r="C885" t="s">
        <v>20327</v>
      </c>
      <c r="D885" t="s">
        <v>12724</v>
      </c>
      <c r="E885" t="s">
        <v>12725</v>
      </c>
      <c r="F885" s="27" t="str">
        <f t="shared" si="13"/>
        <v>https://www.jstor.org/journal/poprespolrev</v>
      </c>
      <c r="G885" t="s">
        <v>4465</v>
      </c>
      <c r="H885" t="s">
        <v>12726</v>
      </c>
      <c r="I885" t="s">
        <v>22107</v>
      </c>
      <c r="J885" s="26" t="s">
        <v>22064</v>
      </c>
      <c r="K885" t="s">
        <v>12727</v>
      </c>
      <c r="L885" t="s">
        <v>12728</v>
      </c>
      <c r="M885" t="s">
        <v>552</v>
      </c>
      <c r="N885" t="s">
        <v>273</v>
      </c>
    </row>
    <row r="886" spans="1:14">
      <c r="A886" t="s">
        <v>9191</v>
      </c>
      <c r="B886" t="s">
        <v>17135</v>
      </c>
      <c r="C886" t="s">
        <v>20004</v>
      </c>
      <c r="D886" t="s">
        <v>9192</v>
      </c>
      <c r="E886" t="s">
        <v>9193</v>
      </c>
      <c r="F886" s="27" t="str">
        <f t="shared" si="13"/>
        <v>https://www.jstor.org/journal/jmusicology</v>
      </c>
      <c r="G886" t="s">
        <v>14</v>
      </c>
      <c r="H886" t="s">
        <v>15</v>
      </c>
      <c r="I886" t="s">
        <v>22107</v>
      </c>
      <c r="J886" s="26" t="s">
        <v>22064</v>
      </c>
      <c r="K886" t="s">
        <v>9194</v>
      </c>
      <c r="L886" t="s">
        <v>9195</v>
      </c>
      <c r="M886" t="s">
        <v>18</v>
      </c>
      <c r="N886" t="s">
        <v>19</v>
      </c>
    </row>
    <row r="887" spans="1:14">
      <c r="A887" t="s">
        <v>9413</v>
      </c>
      <c r="B887" t="s">
        <v>17691</v>
      </c>
      <c r="C887" t="s">
        <v>20467</v>
      </c>
      <c r="D887" t="s">
        <v>9414</v>
      </c>
      <c r="E887" t="s">
        <v>9415</v>
      </c>
      <c r="F887" s="27" t="str">
        <f t="shared" si="13"/>
        <v>https://www.jstor.org/journal/jpublpolimark</v>
      </c>
      <c r="G887" t="s">
        <v>9416</v>
      </c>
      <c r="H887" t="s">
        <v>8923</v>
      </c>
      <c r="I887" t="s">
        <v>22107</v>
      </c>
      <c r="J887" s="26" t="s">
        <v>22064</v>
      </c>
      <c r="K887" t="s">
        <v>9417</v>
      </c>
      <c r="L887" t="s">
        <v>9418</v>
      </c>
      <c r="M887" t="s">
        <v>1000</v>
      </c>
      <c r="N887" t="s">
        <v>127</v>
      </c>
    </row>
    <row r="888" spans="1:14">
      <c r="A888" t="s">
        <v>2782</v>
      </c>
      <c r="B888" t="s">
        <v>17861</v>
      </c>
      <c r="C888" t="s">
        <v>20624</v>
      </c>
      <c r="D888" t="s">
        <v>2783</v>
      </c>
      <c r="E888" t="s">
        <v>2784</v>
      </c>
      <c r="F888" s="27" t="str">
        <f t="shared" si="13"/>
        <v>https://www.jstor.org/journal/buildland</v>
      </c>
      <c r="G888" t="s">
        <v>47</v>
      </c>
      <c r="H888" t="s">
        <v>2785</v>
      </c>
      <c r="I888" t="s">
        <v>22107</v>
      </c>
      <c r="J888" s="26" t="s">
        <v>22064</v>
      </c>
      <c r="K888" t="s">
        <v>2786</v>
      </c>
      <c r="L888" t="s">
        <v>2787</v>
      </c>
      <c r="M888" t="s">
        <v>829</v>
      </c>
      <c r="N888" t="s">
        <v>27</v>
      </c>
    </row>
    <row r="889" spans="1:14">
      <c r="A889" t="s">
        <v>6404</v>
      </c>
      <c r="B889" t="s">
        <v>19228</v>
      </c>
      <c r="C889" t="s">
        <v>21625</v>
      </c>
      <c r="D889" t="s">
        <v>6405</v>
      </c>
      <c r="E889" t="s">
        <v>6406</v>
      </c>
      <c r="F889" s="27" t="str">
        <f t="shared" si="13"/>
        <v>https://www.jstor.org/journal/herpmono</v>
      </c>
      <c r="G889" t="s">
        <v>2167</v>
      </c>
      <c r="H889" t="s">
        <v>6401</v>
      </c>
      <c r="I889" t="s">
        <v>22107</v>
      </c>
      <c r="J889" s="26" t="s">
        <v>22064</v>
      </c>
      <c r="K889" t="s">
        <v>6407</v>
      </c>
      <c r="L889" t="s">
        <v>6408</v>
      </c>
      <c r="M889" t="s">
        <v>248</v>
      </c>
      <c r="N889" t="s">
        <v>16837</v>
      </c>
    </row>
    <row r="890" spans="1:14">
      <c r="A890" t="s">
        <v>455</v>
      </c>
      <c r="B890" t="s">
        <v>17447</v>
      </c>
      <c r="C890" t="s">
        <v>20281</v>
      </c>
      <c r="D890" t="s">
        <v>456</v>
      </c>
      <c r="E890" t="s">
        <v>457</v>
      </c>
      <c r="F890" s="27" t="str">
        <f t="shared" si="13"/>
        <v>https://www.jstor.org/journal/afrohisprevi</v>
      </c>
      <c r="G890" t="s">
        <v>458</v>
      </c>
      <c r="H890" t="s">
        <v>459</v>
      </c>
      <c r="I890" t="s">
        <v>22107</v>
      </c>
      <c r="J890" s="26" t="s">
        <v>22072</v>
      </c>
      <c r="K890" t="s">
        <v>460</v>
      </c>
      <c r="L890" t="s">
        <v>461</v>
      </c>
      <c r="M890" t="s">
        <v>213</v>
      </c>
      <c r="N890" t="s">
        <v>462</v>
      </c>
    </row>
    <row r="891" spans="1:14">
      <c r="A891" t="s">
        <v>10619</v>
      </c>
      <c r="B891" t="s">
        <v>17255</v>
      </c>
      <c r="C891" t="s">
        <v>20112</v>
      </c>
      <c r="D891" t="s">
        <v>10620</v>
      </c>
      <c r="E891" t="s">
        <v>10621</v>
      </c>
      <c r="F891" s="27" t="str">
        <f t="shared" si="13"/>
        <v>https://www.jstor.org/journal/marketingscience</v>
      </c>
      <c r="G891" t="s">
        <v>4429</v>
      </c>
      <c r="H891" t="s">
        <v>7009</v>
      </c>
      <c r="I891" t="s">
        <v>22107</v>
      </c>
      <c r="J891" s="26" t="s">
        <v>22066</v>
      </c>
      <c r="K891" t="s">
        <v>10622</v>
      </c>
      <c r="L891" t="s">
        <v>10623</v>
      </c>
      <c r="M891" t="s">
        <v>110</v>
      </c>
      <c r="N891" t="s">
        <v>111</v>
      </c>
    </row>
    <row r="892" spans="1:14">
      <c r="A892" t="s">
        <v>15877</v>
      </c>
      <c r="B892" t="s">
        <v>19729</v>
      </c>
      <c r="C892" t="s">
        <v>22059</v>
      </c>
      <c r="D892" t="s">
        <v>15878</v>
      </c>
      <c r="E892" t="s">
        <v>15879</v>
      </c>
      <c r="F892" s="27" t="str">
        <f t="shared" si="13"/>
        <v>https://www.jstor.org/journal/wateresoimpa</v>
      </c>
      <c r="G892" t="s">
        <v>2881</v>
      </c>
      <c r="H892" t="s">
        <v>15880</v>
      </c>
      <c r="I892" t="s">
        <v>22107</v>
      </c>
      <c r="J892" s="26" t="s">
        <v>22066</v>
      </c>
      <c r="K892" t="s">
        <v>15881</v>
      </c>
      <c r="M892" t="s">
        <v>1147</v>
      </c>
      <c r="N892" t="s">
        <v>16829</v>
      </c>
    </row>
    <row r="893" spans="1:14">
      <c r="A893" t="s">
        <v>7663</v>
      </c>
      <c r="B893" t="s">
        <v>18640</v>
      </c>
      <c r="C893" t="s">
        <v>21221</v>
      </c>
      <c r="D893" t="s">
        <v>7664</v>
      </c>
      <c r="E893" t="s">
        <v>7665</v>
      </c>
      <c r="F893" s="27" t="str">
        <f t="shared" si="13"/>
        <v>https://www.jstor.org/journal/italianistica</v>
      </c>
      <c r="G893" t="s">
        <v>40</v>
      </c>
      <c r="H893" t="s">
        <v>1777</v>
      </c>
      <c r="I893" t="s">
        <v>22107</v>
      </c>
      <c r="J893" s="26" t="s">
        <v>22066</v>
      </c>
      <c r="K893" t="s">
        <v>7666</v>
      </c>
      <c r="M893" t="s">
        <v>59</v>
      </c>
      <c r="N893" t="s">
        <v>60</v>
      </c>
    </row>
    <row r="894" spans="1:14">
      <c r="A894" t="s">
        <v>15105</v>
      </c>
      <c r="B894" t="s">
        <v>17269</v>
      </c>
      <c r="C894" t="s">
        <v>20126</v>
      </c>
      <c r="D894" t="s">
        <v>15106</v>
      </c>
      <c r="E894" t="s">
        <v>15107</v>
      </c>
      <c r="F894" s="27" t="str">
        <f t="shared" si="13"/>
        <v>https://www.jstor.org/journal/suprcoureconrevi</v>
      </c>
      <c r="G894" t="s">
        <v>9004</v>
      </c>
      <c r="H894" t="s">
        <v>4163</v>
      </c>
      <c r="I894" t="s">
        <v>22107</v>
      </c>
      <c r="J894" s="26" t="s">
        <v>22066</v>
      </c>
      <c r="K894" t="s">
        <v>15108</v>
      </c>
      <c r="L894" t="s">
        <v>15109</v>
      </c>
      <c r="M894" t="s">
        <v>3497</v>
      </c>
      <c r="N894" t="s">
        <v>9008</v>
      </c>
    </row>
    <row r="895" spans="1:14">
      <c r="A895" t="s">
        <v>4667</v>
      </c>
      <c r="B895" t="s">
        <v>19648</v>
      </c>
      <c r="C895" t="s">
        <v>21981</v>
      </c>
      <c r="D895" t="s">
        <v>4668</v>
      </c>
      <c r="E895" t="s">
        <v>4669</v>
      </c>
      <c r="F895" s="27" t="str">
        <f t="shared" si="13"/>
        <v>https://www.jstor.org/journal/eartsciehist</v>
      </c>
      <c r="G895" t="s">
        <v>4670</v>
      </c>
      <c r="H895" t="s">
        <v>4671</v>
      </c>
      <c r="I895" t="s">
        <v>22107</v>
      </c>
      <c r="J895" s="26" t="s">
        <v>22066</v>
      </c>
      <c r="K895" t="s">
        <v>4672</v>
      </c>
      <c r="L895" t="s">
        <v>4673</v>
      </c>
      <c r="M895" t="s">
        <v>1147</v>
      </c>
      <c r="N895" t="s">
        <v>16829</v>
      </c>
    </row>
    <row r="896" spans="1:14">
      <c r="A896" t="s">
        <v>8292</v>
      </c>
      <c r="B896" t="s">
        <v>18698</v>
      </c>
      <c r="C896" t="s">
        <v>16853</v>
      </c>
      <c r="D896" t="s">
        <v>8293</v>
      </c>
      <c r="E896" t="s">
        <v>8294</v>
      </c>
      <c r="F896" s="27" t="str">
        <f t="shared" si="13"/>
        <v>https://www.jstor.org/journal/jchinlingmonoser</v>
      </c>
      <c r="G896" t="s">
        <v>3421</v>
      </c>
      <c r="H896" t="s">
        <v>8290</v>
      </c>
      <c r="I896" t="s">
        <v>22107</v>
      </c>
      <c r="J896" s="26" t="s">
        <v>22076</v>
      </c>
      <c r="K896" t="s">
        <v>8295</v>
      </c>
      <c r="M896" t="s">
        <v>93</v>
      </c>
      <c r="N896" t="s">
        <v>2109</v>
      </c>
    </row>
    <row r="897" spans="1:14">
      <c r="A897" t="s">
        <v>16093</v>
      </c>
      <c r="B897" t="s">
        <v>17803</v>
      </c>
      <c r="C897" t="s">
        <v>16853</v>
      </c>
      <c r="D897" t="s">
        <v>16094</v>
      </c>
      <c r="E897" t="s">
        <v>16095</v>
      </c>
      <c r="F897" s="27" t="str">
        <f t="shared" si="13"/>
        <v>https://www.jstor.org/journal/womestudinte</v>
      </c>
      <c r="G897" t="s">
        <v>5894</v>
      </c>
      <c r="H897" t="s">
        <v>16096</v>
      </c>
      <c r="I897" t="s">
        <v>22107</v>
      </c>
      <c r="J897" s="26" t="s">
        <v>22100</v>
      </c>
      <c r="K897" t="s">
        <v>16097</v>
      </c>
      <c r="L897" t="s">
        <v>16098</v>
      </c>
      <c r="M897" t="s">
        <v>647</v>
      </c>
      <c r="N897" t="s">
        <v>316</v>
      </c>
    </row>
    <row r="898" spans="1:14">
      <c r="A898" t="s">
        <v>44</v>
      </c>
      <c r="B898" t="s">
        <v>18353</v>
      </c>
      <c r="C898" t="s">
        <v>16853</v>
      </c>
      <c r="D898" t="s">
        <v>45</v>
      </c>
      <c r="E898" t="s">
        <v>46</v>
      </c>
      <c r="F898" s="27" t="str">
        <f t="shared" si="13"/>
        <v>https://www.jstor.org/journal/aafiles</v>
      </c>
      <c r="G898" t="s">
        <v>47</v>
      </c>
      <c r="H898" t="s">
        <v>48</v>
      </c>
      <c r="I898" t="s">
        <v>22180</v>
      </c>
      <c r="J898" s="26" t="s">
        <v>22075</v>
      </c>
      <c r="K898" t="s">
        <v>49</v>
      </c>
      <c r="L898" t="s">
        <v>50</v>
      </c>
      <c r="M898" t="s">
        <v>51</v>
      </c>
      <c r="N898" t="s">
        <v>52</v>
      </c>
    </row>
    <row r="899" spans="1:14">
      <c r="A899" t="s">
        <v>3947</v>
      </c>
      <c r="B899" t="s">
        <v>18622</v>
      </c>
      <c r="C899" t="s">
        <v>16853</v>
      </c>
      <c r="D899" t="s">
        <v>3948</v>
      </c>
      <c r="E899" t="s">
        <v>3949</v>
      </c>
      <c r="F899" s="27" t="str">
        <f t="shared" ref="F899:F962" si="14">HYPERLINK(E899)</f>
        <v>https://www.jstor.org/journal/conjunctions</v>
      </c>
      <c r="G899" t="s">
        <v>40</v>
      </c>
      <c r="H899" t="s">
        <v>3947</v>
      </c>
      <c r="I899" t="s">
        <v>22180</v>
      </c>
      <c r="J899" s="26" t="s">
        <v>22071</v>
      </c>
      <c r="K899" t="s">
        <v>3950</v>
      </c>
      <c r="M899" t="s">
        <v>2903</v>
      </c>
      <c r="N899" t="s">
        <v>60</v>
      </c>
    </row>
    <row r="900" spans="1:14">
      <c r="A900" t="s">
        <v>3630</v>
      </c>
      <c r="B900" t="s">
        <v>19124</v>
      </c>
      <c r="C900" t="s">
        <v>21558</v>
      </c>
      <c r="D900" t="s">
        <v>3631</v>
      </c>
      <c r="E900" t="s">
        <v>3632</v>
      </c>
      <c r="F900" s="27" t="str">
        <f t="shared" si="14"/>
        <v>https://www.jstor.org/journal/circa</v>
      </c>
      <c r="G900" t="s">
        <v>31</v>
      </c>
      <c r="H900" t="s">
        <v>3633</v>
      </c>
      <c r="I900" t="s">
        <v>22180</v>
      </c>
      <c r="J900" s="26" t="s">
        <v>22069</v>
      </c>
      <c r="K900" t="s">
        <v>3634</v>
      </c>
      <c r="L900" t="s">
        <v>3635</v>
      </c>
      <c r="M900" t="s">
        <v>567</v>
      </c>
      <c r="N900" t="s">
        <v>16824</v>
      </c>
    </row>
    <row r="901" spans="1:14">
      <c r="A901" t="s">
        <v>3042</v>
      </c>
      <c r="B901" t="s">
        <v>17383</v>
      </c>
      <c r="C901" t="s">
        <v>20224</v>
      </c>
      <c r="D901" t="s">
        <v>3043</v>
      </c>
      <c r="E901" t="s">
        <v>3044</v>
      </c>
      <c r="F901" s="27" t="str">
        <f t="shared" si="14"/>
        <v>https://www.jstor.org/journal/busiprofeethijou</v>
      </c>
      <c r="G901" t="s">
        <v>3045</v>
      </c>
      <c r="H901" t="s">
        <v>1823</v>
      </c>
      <c r="I901" t="s">
        <v>22180</v>
      </c>
      <c r="J901" s="26" t="s">
        <v>22064</v>
      </c>
      <c r="K901" t="s">
        <v>3046</v>
      </c>
      <c r="L901" t="s">
        <v>3047</v>
      </c>
      <c r="M901" t="s">
        <v>140</v>
      </c>
      <c r="N901" t="s">
        <v>3048</v>
      </c>
    </row>
    <row r="902" spans="1:14">
      <c r="A902" t="s">
        <v>5744</v>
      </c>
      <c r="B902" t="s">
        <v>18633</v>
      </c>
      <c r="C902" t="s">
        <v>21217</v>
      </c>
      <c r="D902" t="s">
        <v>5745</v>
      </c>
      <c r="E902" t="s">
        <v>5746</v>
      </c>
      <c r="F902" s="27" t="str">
        <f t="shared" si="14"/>
        <v>https://www.jstor.org/journal/francofonia</v>
      </c>
      <c r="G902" t="s">
        <v>40</v>
      </c>
      <c r="H902" t="s">
        <v>5747</v>
      </c>
      <c r="I902" t="s">
        <v>22180</v>
      </c>
      <c r="J902" s="26" t="s">
        <v>22064</v>
      </c>
      <c r="K902" t="s">
        <v>5748</v>
      </c>
      <c r="M902" t="s">
        <v>59</v>
      </c>
      <c r="N902" t="s">
        <v>60</v>
      </c>
    </row>
    <row r="903" spans="1:14">
      <c r="A903" t="s">
        <v>8009</v>
      </c>
      <c r="B903" t="s">
        <v>17565</v>
      </c>
      <c r="C903" t="s">
        <v>20364</v>
      </c>
      <c r="D903" t="s">
        <v>8010</v>
      </c>
      <c r="E903" t="s">
        <v>8011</v>
      </c>
      <c r="F903" s="27" t="str">
        <f t="shared" si="14"/>
        <v>https://www.jstor.org/journal/jamerethnhist</v>
      </c>
      <c r="G903" t="s">
        <v>732</v>
      </c>
      <c r="H903" t="s">
        <v>8012</v>
      </c>
      <c r="I903" t="s">
        <v>22180</v>
      </c>
      <c r="J903" s="26" t="s">
        <v>22066</v>
      </c>
      <c r="K903" t="s">
        <v>8013</v>
      </c>
      <c r="L903" t="s">
        <v>8014</v>
      </c>
      <c r="M903" t="s">
        <v>2729</v>
      </c>
      <c r="N903" t="s">
        <v>1001</v>
      </c>
    </row>
    <row r="904" spans="1:14">
      <c r="A904" t="s">
        <v>14656</v>
      </c>
      <c r="B904" t="s">
        <v>18408</v>
      </c>
      <c r="C904" t="s">
        <v>21046</v>
      </c>
      <c r="D904" t="s">
        <v>14657</v>
      </c>
      <c r="E904" t="s">
        <v>14658</v>
      </c>
      <c r="F904" s="27" t="str">
        <f t="shared" si="14"/>
        <v>https://www.jstor.org/journal/sournotehistart</v>
      </c>
      <c r="G904" t="s">
        <v>31</v>
      </c>
      <c r="H904" t="s">
        <v>14659</v>
      </c>
      <c r="I904" t="s">
        <v>22180</v>
      </c>
      <c r="J904" s="26" t="s">
        <v>22066</v>
      </c>
      <c r="K904" t="s">
        <v>14660</v>
      </c>
      <c r="M904" t="s">
        <v>4218</v>
      </c>
      <c r="N904" t="s">
        <v>52</v>
      </c>
    </row>
    <row r="905" spans="1:14">
      <c r="A905" t="s">
        <v>15350</v>
      </c>
      <c r="B905" t="s">
        <v>19467</v>
      </c>
      <c r="C905" t="s">
        <v>16853</v>
      </c>
      <c r="D905" t="s">
        <v>15351</v>
      </c>
      <c r="E905" t="s">
        <v>15352</v>
      </c>
      <c r="F905" s="27" t="str">
        <f t="shared" si="14"/>
        <v>https://www.jstor.org/journal/thommannjahr</v>
      </c>
      <c r="G905" t="s">
        <v>40</v>
      </c>
      <c r="H905" t="s">
        <v>13997</v>
      </c>
      <c r="I905" t="s">
        <v>22180</v>
      </c>
      <c r="J905" s="26" t="s">
        <v>22066</v>
      </c>
      <c r="K905" t="s">
        <v>15353</v>
      </c>
      <c r="M905" t="s">
        <v>1153</v>
      </c>
      <c r="N905" t="s">
        <v>16836</v>
      </c>
    </row>
    <row r="906" spans="1:14">
      <c r="A906" t="s">
        <v>6137</v>
      </c>
      <c r="B906" t="s">
        <v>17616</v>
      </c>
      <c r="C906" t="s">
        <v>16853</v>
      </c>
      <c r="D906" t="s">
        <v>6138</v>
      </c>
      <c r="E906" t="s">
        <v>6139</v>
      </c>
      <c r="F906" s="27" t="str">
        <f t="shared" si="14"/>
        <v>https://www.jstor.org/journal/granstre</v>
      </c>
      <c r="G906" t="s">
        <v>40</v>
      </c>
      <c r="H906" t="s">
        <v>6140</v>
      </c>
      <c r="I906" t="s">
        <v>22180</v>
      </c>
      <c r="J906" s="26" t="s">
        <v>22096</v>
      </c>
      <c r="K906" t="s">
        <v>6141</v>
      </c>
      <c r="L906" t="s">
        <v>6142</v>
      </c>
      <c r="M906" t="s">
        <v>1886</v>
      </c>
      <c r="N906" t="s">
        <v>1210</v>
      </c>
    </row>
    <row r="907" spans="1:14">
      <c r="A907" t="s">
        <v>14357</v>
      </c>
      <c r="B907" t="s">
        <v>19460</v>
      </c>
      <c r="C907" t="s">
        <v>21821</v>
      </c>
      <c r="D907" t="s">
        <v>14358</v>
      </c>
      <c r="E907" t="s">
        <v>14359</v>
      </c>
      <c r="F907" s="27" t="str">
        <f t="shared" si="14"/>
        <v>https://www.jstor.org/journal/sidelightssayers</v>
      </c>
      <c r="G907" t="s">
        <v>40</v>
      </c>
      <c r="H907" t="s">
        <v>14360</v>
      </c>
      <c r="I907" t="s">
        <v>22180</v>
      </c>
      <c r="J907" s="26" t="s">
        <v>22076</v>
      </c>
      <c r="K907" t="s">
        <v>14361</v>
      </c>
      <c r="M907" t="s">
        <v>1859</v>
      </c>
      <c r="N907" t="s">
        <v>16836</v>
      </c>
    </row>
    <row r="908" spans="1:14">
      <c r="A908" t="s">
        <v>10017</v>
      </c>
      <c r="B908" t="s">
        <v>19238</v>
      </c>
      <c r="C908" t="s">
        <v>21635</v>
      </c>
      <c r="D908" t="s">
        <v>10018</v>
      </c>
      <c r="E908" t="s">
        <v>10019</v>
      </c>
      <c r="F908" s="27" t="str">
        <f t="shared" si="14"/>
        <v>https://www.jstor.org/journal/jvertpale</v>
      </c>
      <c r="G908" t="s">
        <v>9264</v>
      </c>
      <c r="H908" t="s">
        <v>10020</v>
      </c>
      <c r="I908" t="s">
        <v>22180</v>
      </c>
      <c r="J908" s="26" t="s">
        <v>22064</v>
      </c>
      <c r="K908" t="s">
        <v>10021</v>
      </c>
      <c r="L908" t="s">
        <v>10022</v>
      </c>
      <c r="M908" t="s">
        <v>3732</v>
      </c>
      <c r="N908" t="s">
        <v>16837</v>
      </c>
    </row>
    <row r="909" spans="1:14">
      <c r="A909" t="s">
        <v>4732</v>
      </c>
      <c r="B909" t="s">
        <v>19649</v>
      </c>
      <c r="C909" t="s">
        <v>21982</v>
      </c>
      <c r="D909" t="s">
        <v>4733</v>
      </c>
      <c r="E909" t="s">
        <v>4734</v>
      </c>
      <c r="F909" s="27" t="str">
        <f t="shared" si="14"/>
        <v>https://www.jstor.org/journal/ecolrest</v>
      </c>
      <c r="G909" t="s">
        <v>4735</v>
      </c>
      <c r="H909" t="s">
        <v>370</v>
      </c>
      <c r="I909" t="s">
        <v>22180</v>
      </c>
      <c r="J909" s="26" t="s">
        <v>22066</v>
      </c>
      <c r="K909" t="s">
        <v>4736</v>
      </c>
      <c r="L909" t="s">
        <v>4737</v>
      </c>
      <c r="M909" t="s">
        <v>1147</v>
      </c>
      <c r="N909" t="s">
        <v>16829</v>
      </c>
    </row>
    <row r="910" spans="1:14">
      <c r="A910" t="s">
        <v>11316</v>
      </c>
      <c r="B910" t="s">
        <v>19276</v>
      </c>
      <c r="C910" t="s">
        <v>21670</v>
      </c>
      <c r="D910" t="s">
        <v>11317</v>
      </c>
      <c r="E910" t="s">
        <v>11318</v>
      </c>
      <c r="F910" s="27" t="str">
        <f t="shared" si="14"/>
        <v>https://www.jstor.org/journal/mounresedeve</v>
      </c>
      <c r="G910" t="s">
        <v>961</v>
      </c>
      <c r="H910" t="s">
        <v>11319</v>
      </c>
      <c r="I910" t="s">
        <v>22180</v>
      </c>
      <c r="J910" s="26" t="s">
        <v>22075</v>
      </c>
      <c r="K910" t="s">
        <v>11320</v>
      </c>
      <c r="L910" t="s">
        <v>11321</v>
      </c>
      <c r="M910" t="s">
        <v>3915</v>
      </c>
      <c r="N910" t="s">
        <v>16837</v>
      </c>
    </row>
    <row r="911" spans="1:14">
      <c r="A911" t="s">
        <v>11193</v>
      </c>
      <c r="B911" t="s">
        <v>17183</v>
      </c>
      <c r="C911" t="s">
        <v>20049</v>
      </c>
      <c r="D911" t="s">
        <v>11194</v>
      </c>
      <c r="E911" t="s">
        <v>11195</v>
      </c>
      <c r="F911" s="27" t="str">
        <f t="shared" si="14"/>
        <v>https://www.jstor.org/journal/modernjudaism</v>
      </c>
      <c r="G911" t="s">
        <v>2306</v>
      </c>
      <c r="H911" t="s">
        <v>817</v>
      </c>
      <c r="I911" t="s">
        <v>22180</v>
      </c>
      <c r="J911" s="26" t="s">
        <v>22066</v>
      </c>
      <c r="K911" t="s">
        <v>11196</v>
      </c>
      <c r="L911" t="s">
        <v>11197</v>
      </c>
      <c r="M911" t="s">
        <v>2461</v>
      </c>
      <c r="N911" t="s">
        <v>533</v>
      </c>
    </row>
    <row r="912" spans="1:14">
      <c r="A912" t="s">
        <v>9713</v>
      </c>
      <c r="B912" t="s">
        <v>17891</v>
      </c>
      <c r="C912" t="s">
        <v>20653</v>
      </c>
      <c r="D912" t="s">
        <v>9714</v>
      </c>
      <c r="E912" t="s">
        <v>9715</v>
      </c>
      <c r="F912" s="27" t="str">
        <f t="shared" si="14"/>
        <v>https://www.jstor.org/journal/jearlyrepublic</v>
      </c>
      <c r="G912" t="s">
        <v>732</v>
      </c>
      <c r="H912" t="s">
        <v>9716</v>
      </c>
      <c r="I912" t="s">
        <v>22180</v>
      </c>
      <c r="J912" s="26" t="s">
        <v>22069</v>
      </c>
      <c r="K912" t="s">
        <v>9717</v>
      </c>
      <c r="L912" t="s">
        <v>9718</v>
      </c>
      <c r="M912" t="s">
        <v>3497</v>
      </c>
      <c r="N912" t="s">
        <v>27</v>
      </c>
    </row>
    <row r="913" spans="1:14">
      <c r="A913" t="s">
        <v>554</v>
      </c>
      <c r="B913" t="s">
        <v>17105</v>
      </c>
      <c r="C913" t="s">
        <v>16853</v>
      </c>
      <c r="D913" t="s">
        <v>555</v>
      </c>
      <c r="E913" t="s">
        <v>556</v>
      </c>
      <c r="F913" s="27" t="str">
        <f t="shared" si="14"/>
        <v>https://www.jstor.org/journal/alifjcomppoet</v>
      </c>
      <c r="G913" t="s">
        <v>557</v>
      </c>
      <c r="H913" t="s">
        <v>558</v>
      </c>
      <c r="I913" t="s">
        <v>22180</v>
      </c>
      <c r="J913" s="26" t="s">
        <v>22069</v>
      </c>
      <c r="K913" t="s">
        <v>559</v>
      </c>
      <c r="L913" t="s">
        <v>560</v>
      </c>
      <c r="M913" t="s">
        <v>411</v>
      </c>
      <c r="N913" t="s">
        <v>412</v>
      </c>
    </row>
    <row r="914" spans="1:14">
      <c r="A914" t="s">
        <v>2532</v>
      </c>
      <c r="B914" t="s">
        <v>18085</v>
      </c>
      <c r="C914" t="s">
        <v>20804</v>
      </c>
      <c r="D914" t="s">
        <v>2533</v>
      </c>
      <c r="E914" t="s">
        <v>2534</v>
      </c>
      <c r="F914" s="27" t="str">
        <f t="shared" si="14"/>
        <v>https://www.jstor.org/journal/bomb</v>
      </c>
      <c r="G914" t="s">
        <v>2535</v>
      </c>
      <c r="H914" t="s">
        <v>2536</v>
      </c>
      <c r="I914" t="s">
        <v>22180</v>
      </c>
      <c r="J914" s="26" t="s">
        <v>22071</v>
      </c>
      <c r="K914" t="s">
        <v>2537</v>
      </c>
      <c r="L914" t="s">
        <v>2538</v>
      </c>
      <c r="M914" t="s">
        <v>240</v>
      </c>
      <c r="N914" t="s">
        <v>36</v>
      </c>
    </row>
    <row r="915" spans="1:14">
      <c r="A915" t="s">
        <v>12563</v>
      </c>
      <c r="B915" t="s">
        <v>19164</v>
      </c>
      <c r="C915" t="s">
        <v>16853</v>
      </c>
      <c r="D915" t="s">
        <v>12564</v>
      </c>
      <c r="E915" t="s">
        <v>12565</v>
      </c>
      <c r="F915" s="27" t="str">
        <f t="shared" si="14"/>
        <v>https://www.jstor.org/journal/poetirelrevi</v>
      </c>
      <c r="G915" t="s">
        <v>40</v>
      </c>
      <c r="H915" t="s">
        <v>12566</v>
      </c>
      <c r="I915" t="s">
        <v>22180</v>
      </c>
      <c r="J915" s="26" t="s">
        <v>22064</v>
      </c>
      <c r="K915" t="s">
        <v>12567</v>
      </c>
      <c r="L915" t="s">
        <v>12568</v>
      </c>
      <c r="M915" t="s">
        <v>567</v>
      </c>
      <c r="N915" t="s">
        <v>16824</v>
      </c>
    </row>
    <row r="916" spans="1:14">
      <c r="A916" t="s">
        <v>3998</v>
      </c>
      <c r="B916" t="s">
        <v>19396</v>
      </c>
      <c r="C916" t="s">
        <v>21775</v>
      </c>
      <c r="D916" t="s">
        <v>3999</v>
      </c>
      <c r="E916" t="s">
        <v>4000</v>
      </c>
      <c r="F916" s="27" t="str">
        <f t="shared" si="14"/>
        <v>https://www.jstor.org/journal/conscend</v>
      </c>
      <c r="G916" t="s">
        <v>40</v>
      </c>
      <c r="H916" t="s">
        <v>2809</v>
      </c>
      <c r="I916" t="s">
        <v>22180</v>
      </c>
      <c r="J916" s="26" t="s">
        <v>22064</v>
      </c>
      <c r="K916" t="s">
        <v>4001</v>
      </c>
      <c r="M916" t="s">
        <v>263</v>
      </c>
      <c r="N916" t="s">
        <v>16836</v>
      </c>
    </row>
    <row r="917" spans="1:14">
      <c r="A917" t="s">
        <v>12030</v>
      </c>
      <c r="B917" t="s">
        <v>17344</v>
      </c>
      <c r="C917" t="s">
        <v>20198</v>
      </c>
      <c r="D917" t="s">
        <v>12031</v>
      </c>
      <c r="E917" t="s">
        <v>12032</v>
      </c>
      <c r="F917" s="27" t="str">
        <f t="shared" si="14"/>
        <v>https://www.jstor.org/journal/oxfojlegastud</v>
      </c>
      <c r="G917" t="s">
        <v>64</v>
      </c>
      <c r="H917" t="s">
        <v>817</v>
      </c>
      <c r="I917" t="s">
        <v>22180</v>
      </c>
      <c r="J917" s="26" t="s">
        <v>22066</v>
      </c>
      <c r="K917" t="s">
        <v>12033</v>
      </c>
      <c r="L917" t="s">
        <v>12034</v>
      </c>
      <c r="M917" t="s">
        <v>820</v>
      </c>
      <c r="N917" t="s">
        <v>715</v>
      </c>
    </row>
    <row r="918" spans="1:14">
      <c r="A918" t="s">
        <v>14850</v>
      </c>
      <c r="B918" t="s">
        <v>18816</v>
      </c>
      <c r="C918" t="s">
        <v>21358</v>
      </c>
      <c r="D918" t="s">
        <v>14851</v>
      </c>
      <c r="E918" t="s">
        <v>14852</v>
      </c>
      <c r="F918" s="27" t="str">
        <f t="shared" si="14"/>
        <v>https://www.jstor.org/journal/statomercato</v>
      </c>
      <c r="G918" t="s">
        <v>3080</v>
      </c>
      <c r="H918" t="s">
        <v>4017</v>
      </c>
      <c r="I918" t="s">
        <v>22180</v>
      </c>
      <c r="J918" s="26" t="s">
        <v>22066</v>
      </c>
      <c r="K918" t="s">
        <v>14853</v>
      </c>
      <c r="M918" t="s">
        <v>2971</v>
      </c>
      <c r="N918" t="s">
        <v>94</v>
      </c>
    </row>
    <row r="919" spans="1:14">
      <c r="A919" t="s">
        <v>14793</v>
      </c>
      <c r="B919" t="s">
        <v>19462</v>
      </c>
      <c r="C919" t="s">
        <v>16853</v>
      </c>
      <c r="D919" t="s">
        <v>14794</v>
      </c>
      <c r="E919" t="s">
        <v>14795</v>
      </c>
      <c r="F919" s="27" t="str">
        <f t="shared" si="14"/>
        <v>https://www.jstor.org/journal/spring</v>
      </c>
      <c r="G919" t="s">
        <v>40</v>
      </c>
      <c r="H919" t="s">
        <v>14796</v>
      </c>
      <c r="I919" t="s">
        <v>22180</v>
      </c>
      <c r="J919" s="26" t="s">
        <v>22066</v>
      </c>
      <c r="K919" t="s">
        <v>14797</v>
      </c>
      <c r="M919" t="s">
        <v>1153</v>
      </c>
      <c r="N919" t="s">
        <v>16836</v>
      </c>
    </row>
    <row r="920" spans="1:14">
      <c r="A920" t="s">
        <v>13383</v>
      </c>
      <c r="B920" t="s">
        <v>18135</v>
      </c>
      <c r="C920" t="s">
        <v>20833</v>
      </c>
      <c r="D920" t="s">
        <v>13384</v>
      </c>
      <c r="E920" t="s">
        <v>13385</v>
      </c>
      <c r="F920" s="27" t="str">
        <f t="shared" si="14"/>
        <v>https://www.jstor.org/journal/resanthroaesth</v>
      </c>
      <c r="G920" t="s">
        <v>13386</v>
      </c>
      <c r="H920" t="s">
        <v>13387</v>
      </c>
      <c r="I920" t="s">
        <v>22180</v>
      </c>
      <c r="J920" s="26" t="s">
        <v>22066</v>
      </c>
      <c r="K920" t="s">
        <v>13388</v>
      </c>
      <c r="L920" t="s">
        <v>13389</v>
      </c>
      <c r="M920" t="s">
        <v>35</v>
      </c>
      <c r="N920" t="s">
        <v>36</v>
      </c>
    </row>
    <row r="921" spans="1:14">
      <c r="A921" t="s">
        <v>15898</v>
      </c>
      <c r="B921" t="s">
        <v>19731</v>
      </c>
      <c r="C921" t="s">
        <v>16853</v>
      </c>
      <c r="D921" t="s">
        <v>15899</v>
      </c>
      <c r="E921" t="s">
        <v>15900</v>
      </c>
      <c r="F921" s="27" t="str">
        <f t="shared" si="14"/>
        <v>https://www.jstor.org/journal/weatherclimate</v>
      </c>
      <c r="G921" t="s">
        <v>2881</v>
      </c>
      <c r="H921" t="s">
        <v>15901</v>
      </c>
      <c r="I921" t="s">
        <v>22180</v>
      </c>
      <c r="J921" s="26" t="s">
        <v>22069</v>
      </c>
      <c r="K921" t="s">
        <v>15902</v>
      </c>
      <c r="M921" t="s">
        <v>812</v>
      </c>
      <c r="N921" t="s">
        <v>16829</v>
      </c>
    </row>
    <row r="922" spans="1:14">
      <c r="A922" t="s">
        <v>9408</v>
      </c>
      <c r="B922" t="s">
        <v>17969</v>
      </c>
      <c r="C922" t="s">
        <v>20720</v>
      </c>
      <c r="D922" t="s">
        <v>9409</v>
      </c>
      <c r="E922" t="s">
        <v>9410</v>
      </c>
      <c r="F922" s="27" t="str">
        <f t="shared" si="14"/>
        <v>https://www.jstor.org/journal/jpublicpolicy</v>
      </c>
      <c r="G922" t="s">
        <v>5847</v>
      </c>
      <c r="H922" t="s">
        <v>378</v>
      </c>
      <c r="I922" t="s">
        <v>22180</v>
      </c>
      <c r="J922" s="26" t="s">
        <v>22066</v>
      </c>
      <c r="K922" t="s">
        <v>9411</v>
      </c>
      <c r="L922" t="s">
        <v>9412</v>
      </c>
      <c r="M922" t="s">
        <v>484</v>
      </c>
      <c r="N922" t="s">
        <v>404</v>
      </c>
    </row>
    <row r="923" spans="1:14">
      <c r="A923" t="s">
        <v>8438</v>
      </c>
      <c r="B923" t="s">
        <v>19234</v>
      </c>
      <c r="C923" t="s">
        <v>21631</v>
      </c>
      <c r="D923" t="s">
        <v>8439</v>
      </c>
      <c r="E923" t="s">
        <v>8440</v>
      </c>
      <c r="F923" s="27" t="str">
        <f t="shared" si="14"/>
        <v>https://www.jstor.org/journal/jcrusbiol</v>
      </c>
      <c r="G923" t="s">
        <v>2167</v>
      </c>
      <c r="H923" t="s">
        <v>8441</v>
      </c>
      <c r="I923" t="s">
        <v>22180</v>
      </c>
      <c r="J923" s="26" t="s">
        <v>22066</v>
      </c>
      <c r="K923" t="s">
        <v>8442</v>
      </c>
      <c r="L923" t="s">
        <v>8443</v>
      </c>
      <c r="M923" t="s">
        <v>728</v>
      </c>
      <c r="N923" t="s">
        <v>16837</v>
      </c>
    </row>
    <row r="924" spans="1:14">
      <c r="A924" t="s">
        <v>8489</v>
      </c>
      <c r="B924" t="s">
        <v>18434</v>
      </c>
      <c r="C924" t="s">
        <v>16853</v>
      </c>
      <c r="D924" t="s">
        <v>8490</v>
      </c>
      <c r="E924" t="s">
        <v>8491</v>
      </c>
      <c r="F924" s="27" t="str">
        <f t="shared" si="14"/>
        <v>https://www.jstor.org/journal/jeastasiaaffa</v>
      </c>
      <c r="G924" t="s">
        <v>8492</v>
      </c>
      <c r="H924" t="s">
        <v>8493</v>
      </c>
      <c r="I924" t="s">
        <v>22180</v>
      </c>
      <c r="J924" s="26" t="s">
        <v>22069</v>
      </c>
      <c r="K924" t="s">
        <v>8494</v>
      </c>
      <c r="M924" t="s">
        <v>68</v>
      </c>
      <c r="N924" t="s">
        <v>199</v>
      </c>
    </row>
    <row r="925" spans="1:14">
      <c r="A925" t="s">
        <v>7819</v>
      </c>
      <c r="B925" t="s">
        <v>18586</v>
      </c>
      <c r="C925" t="s">
        <v>16853</v>
      </c>
      <c r="D925" t="s">
        <v>7820</v>
      </c>
      <c r="E925" t="s">
        <v>7821</v>
      </c>
      <c r="F925" s="27" t="str">
        <f t="shared" si="14"/>
        <v>https://www.jstor.org/journal/johwhihisassj</v>
      </c>
      <c r="G925" t="s">
        <v>672</v>
      </c>
      <c r="H925" t="s">
        <v>7822</v>
      </c>
      <c r="I925" t="s">
        <v>22180</v>
      </c>
      <c r="J925" s="26" t="s">
        <v>22069</v>
      </c>
      <c r="K925" t="s">
        <v>7823</v>
      </c>
      <c r="M925" t="s">
        <v>476</v>
      </c>
      <c r="N925" t="s">
        <v>1794</v>
      </c>
    </row>
    <row r="926" spans="1:14">
      <c r="A926" t="s">
        <v>13615</v>
      </c>
      <c r="B926" t="s">
        <v>18972</v>
      </c>
      <c r="C926" t="s">
        <v>21476</v>
      </c>
      <c r="D926" t="s">
        <v>13616</v>
      </c>
      <c r="E926" t="s">
        <v>13617</v>
      </c>
      <c r="F926" s="27" t="str">
        <f t="shared" si="14"/>
        <v>https://www.jstor.org/journal/reviespaderecons</v>
      </c>
      <c r="G926" t="s">
        <v>64</v>
      </c>
      <c r="H926" t="s">
        <v>13618</v>
      </c>
      <c r="I926" t="s">
        <v>22180</v>
      </c>
      <c r="J926" s="26" t="s">
        <v>22069</v>
      </c>
      <c r="K926" t="s">
        <v>13619</v>
      </c>
      <c r="M926" t="s">
        <v>1147</v>
      </c>
      <c r="N926" t="s">
        <v>171</v>
      </c>
    </row>
    <row r="927" spans="1:14">
      <c r="A927" t="s">
        <v>15770</v>
      </c>
      <c r="B927" t="s">
        <v>18278</v>
      </c>
      <c r="C927" t="s">
        <v>20952</v>
      </c>
      <c r="D927" t="s">
        <v>15771</v>
      </c>
      <c r="E927" t="s">
        <v>15772</v>
      </c>
      <c r="F927" s="27" t="str">
        <f t="shared" si="14"/>
        <v>https://www.jstor.org/journal/vienyearpopurese</v>
      </c>
      <c r="G927" t="s">
        <v>4465</v>
      </c>
      <c r="H927" t="s">
        <v>508</v>
      </c>
      <c r="I927" t="s">
        <v>22180</v>
      </c>
      <c r="J927" s="26" t="s">
        <v>22069</v>
      </c>
      <c r="K927" t="s">
        <v>15773</v>
      </c>
      <c r="L927" t="s">
        <v>15774</v>
      </c>
      <c r="M927" t="s">
        <v>272</v>
      </c>
      <c r="N927" t="s">
        <v>214</v>
      </c>
    </row>
    <row r="928" spans="1:14">
      <c r="A928" t="s">
        <v>7756</v>
      </c>
      <c r="B928" t="s">
        <v>19085</v>
      </c>
      <c r="C928" t="s">
        <v>16853</v>
      </c>
      <c r="D928" t="s">
        <v>7757</v>
      </c>
      <c r="E928" t="s">
        <v>7758</v>
      </c>
      <c r="F928" s="27" t="str">
        <f t="shared" si="14"/>
        <v>https://www.jstor.org/journal/jerustudhebrlite</v>
      </c>
      <c r="G928" t="s">
        <v>7759</v>
      </c>
      <c r="H928" t="s">
        <v>7760</v>
      </c>
      <c r="I928" t="s">
        <v>22180</v>
      </c>
      <c r="J928" s="26" t="s">
        <v>22069</v>
      </c>
      <c r="K928" t="s">
        <v>7761</v>
      </c>
      <c r="M928" t="s">
        <v>2143</v>
      </c>
      <c r="N928" t="s">
        <v>16823</v>
      </c>
    </row>
    <row r="929" spans="1:14">
      <c r="A929" t="s">
        <v>7762</v>
      </c>
      <c r="B929" t="s">
        <v>19086</v>
      </c>
      <c r="C929" t="s">
        <v>16853</v>
      </c>
      <c r="D929" t="s">
        <v>7763</v>
      </c>
      <c r="E929" t="s">
        <v>7764</v>
      </c>
      <c r="F929" s="27" t="str">
        <f t="shared" si="14"/>
        <v>https://www.jstor.org/journal/jerustudjewifolk</v>
      </c>
      <c r="G929" t="s">
        <v>7765</v>
      </c>
      <c r="H929" t="s">
        <v>7760</v>
      </c>
      <c r="I929" t="s">
        <v>22180</v>
      </c>
      <c r="J929" s="26" t="s">
        <v>22071</v>
      </c>
      <c r="K929" t="s">
        <v>7766</v>
      </c>
      <c r="M929" t="s">
        <v>2143</v>
      </c>
      <c r="N929" t="s">
        <v>16823</v>
      </c>
    </row>
    <row r="930" spans="1:14">
      <c r="A930" t="s">
        <v>12874</v>
      </c>
      <c r="B930" t="s">
        <v>19165</v>
      </c>
      <c r="C930" t="s">
        <v>21570</v>
      </c>
      <c r="D930" t="s">
        <v>12875</v>
      </c>
      <c r="E930" t="s">
        <v>12876</v>
      </c>
      <c r="F930" s="27" t="str">
        <f t="shared" si="14"/>
        <v>https://www.jstor.org/journal/procharvceltcoll</v>
      </c>
      <c r="G930" t="s">
        <v>564</v>
      </c>
      <c r="H930" t="s">
        <v>12877</v>
      </c>
      <c r="I930" t="s">
        <v>22180</v>
      </c>
      <c r="J930" s="26" t="s">
        <v>22071</v>
      </c>
      <c r="K930" t="s">
        <v>12878</v>
      </c>
      <c r="L930" t="s">
        <v>12879</v>
      </c>
      <c r="M930" t="s">
        <v>567</v>
      </c>
      <c r="N930" t="s">
        <v>16824</v>
      </c>
    </row>
    <row r="931" spans="1:14">
      <c r="A931" t="s">
        <v>4993</v>
      </c>
      <c r="B931" t="s">
        <v>19653</v>
      </c>
      <c r="C931" t="s">
        <v>21986</v>
      </c>
      <c r="D931" t="s">
        <v>4994</v>
      </c>
      <c r="E931" t="s">
        <v>4995</v>
      </c>
      <c r="F931" s="27" t="str">
        <f t="shared" si="14"/>
        <v>https://www.jstor.org/journal/enerexplexpl</v>
      </c>
      <c r="G931" t="s">
        <v>2881</v>
      </c>
      <c r="H931" t="s">
        <v>1856</v>
      </c>
      <c r="I931" t="s">
        <v>22180</v>
      </c>
      <c r="J931" s="26" t="s">
        <v>22064</v>
      </c>
      <c r="K931" t="s">
        <v>4996</v>
      </c>
      <c r="M931" t="s">
        <v>1147</v>
      </c>
      <c r="N931" t="s">
        <v>16829</v>
      </c>
    </row>
    <row r="932" spans="1:14">
      <c r="A932" t="s">
        <v>6155</v>
      </c>
      <c r="B932" t="s">
        <v>18635</v>
      </c>
      <c r="C932" t="s">
        <v>21218</v>
      </c>
      <c r="D932" t="s">
        <v>6156</v>
      </c>
      <c r="E932" t="s">
        <v>6157</v>
      </c>
      <c r="F932" s="27" t="str">
        <f t="shared" si="14"/>
        <v>https://www.jstor.org/journal/greaplaiquar</v>
      </c>
      <c r="G932" t="s">
        <v>56</v>
      </c>
      <c r="H932" t="s">
        <v>758</v>
      </c>
      <c r="I932" t="s">
        <v>22180</v>
      </c>
      <c r="J932" s="26" t="s">
        <v>22064</v>
      </c>
      <c r="K932" t="s">
        <v>6158</v>
      </c>
      <c r="L932" t="s">
        <v>6159</v>
      </c>
      <c r="M932" t="s">
        <v>1263</v>
      </c>
      <c r="N932" t="s">
        <v>60</v>
      </c>
    </row>
    <row r="933" spans="1:14">
      <c r="A933" t="s">
        <v>2769</v>
      </c>
      <c r="B933" t="s">
        <v>17143</v>
      </c>
      <c r="C933" t="s">
        <v>20012</v>
      </c>
      <c r="D933" t="s">
        <v>2770</v>
      </c>
      <c r="E933" t="s">
        <v>2771</v>
      </c>
      <c r="F933" s="27" t="str">
        <f t="shared" si="14"/>
        <v>https://www.jstor.org/journal/buddchristud</v>
      </c>
      <c r="G933" t="s">
        <v>2370</v>
      </c>
      <c r="H933" t="s">
        <v>2772</v>
      </c>
      <c r="I933" t="s">
        <v>22180</v>
      </c>
      <c r="J933" s="26" t="s">
        <v>22064</v>
      </c>
      <c r="K933" t="s">
        <v>2773</v>
      </c>
      <c r="L933" t="s">
        <v>2774</v>
      </c>
      <c r="M933" t="s">
        <v>2461</v>
      </c>
      <c r="N933" t="s">
        <v>2775</v>
      </c>
    </row>
    <row r="934" spans="1:14">
      <c r="A934" t="s">
        <v>12936</v>
      </c>
      <c r="B934" t="s">
        <v>17994</v>
      </c>
      <c r="C934" t="s">
        <v>20743</v>
      </c>
      <c r="D934" t="s">
        <v>12937</v>
      </c>
      <c r="E934" t="s">
        <v>12938</v>
      </c>
      <c r="F934" s="27" t="str">
        <f t="shared" si="14"/>
        <v>https://www.jstor.org/journal/prooftexts</v>
      </c>
      <c r="G934" t="s">
        <v>7759</v>
      </c>
      <c r="H934" t="s">
        <v>320</v>
      </c>
      <c r="I934" t="s">
        <v>22180</v>
      </c>
      <c r="J934" s="26" t="s">
        <v>22064</v>
      </c>
      <c r="K934" t="s">
        <v>12939</v>
      </c>
      <c r="L934" t="s">
        <v>12940</v>
      </c>
      <c r="M934" t="s">
        <v>552</v>
      </c>
      <c r="N934" t="s">
        <v>2597</v>
      </c>
    </row>
    <row r="935" spans="1:14">
      <c r="A935" t="s">
        <v>15568</v>
      </c>
      <c r="B935" t="s">
        <v>18415</v>
      </c>
      <c r="C935" t="s">
        <v>21048</v>
      </c>
      <c r="D935" t="s">
        <v>15569</v>
      </c>
      <c r="E935" t="s">
        <v>15570</v>
      </c>
      <c r="F935" s="27" t="str">
        <f t="shared" si="14"/>
        <v>https://www.jstor.org/journal/twencentarch</v>
      </c>
      <c r="G935" t="s">
        <v>47</v>
      </c>
      <c r="H935" t="s">
        <v>15571</v>
      </c>
      <c r="I935" t="s">
        <v>22180</v>
      </c>
      <c r="J935" s="26" t="s">
        <v>22064</v>
      </c>
      <c r="K935" t="s">
        <v>15572</v>
      </c>
      <c r="M935" t="s">
        <v>1215</v>
      </c>
      <c r="N935" t="s">
        <v>52</v>
      </c>
    </row>
    <row r="936" spans="1:14">
      <c r="A936" t="s">
        <v>7767</v>
      </c>
      <c r="B936" t="s">
        <v>19087</v>
      </c>
      <c r="C936" t="s">
        <v>16853</v>
      </c>
      <c r="D936" t="s">
        <v>7768</v>
      </c>
      <c r="E936" t="s">
        <v>7769</v>
      </c>
      <c r="F936" s="27" t="str">
        <f t="shared" si="14"/>
        <v>https://www.jstor.org/journal/jerustudjewithou</v>
      </c>
      <c r="G936" t="s">
        <v>7770</v>
      </c>
      <c r="H936" t="s">
        <v>7760</v>
      </c>
      <c r="I936" t="s">
        <v>22180</v>
      </c>
      <c r="J936" s="26" t="s">
        <v>22064</v>
      </c>
      <c r="K936" t="s">
        <v>7771</v>
      </c>
      <c r="M936" t="s">
        <v>2143</v>
      </c>
      <c r="N936" t="s">
        <v>16823</v>
      </c>
    </row>
    <row r="937" spans="1:14">
      <c r="A937" t="s">
        <v>12686</v>
      </c>
      <c r="B937" t="s">
        <v>17214</v>
      </c>
      <c r="C937" t="s">
        <v>20077</v>
      </c>
      <c r="D937" t="s">
        <v>12687</v>
      </c>
      <c r="E937" t="s">
        <v>12688</v>
      </c>
      <c r="F937" s="27" t="str">
        <f t="shared" si="14"/>
        <v>https://www.jstor.org/journal/popularmusic</v>
      </c>
      <c r="G937" t="s">
        <v>14</v>
      </c>
      <c r="H937" t="s">
        <v>378</v>
      </c>
      <c r="I937" t="s">
        <v>22180</v>
      </c>
      <c r="J937" s="26" t="s">
        <v>22066</v>
      </c>
      <c r="K937" t="s">
        <v>12689</v>
      </c>
      <c r="L937" t="s">
        <v>12690</v>
      </c>
      <c r="M937" t="s">
        <v>18</v>
      </c>
      <c r="N937" t="s">
        <v>184</v>
      </c>
    </row>
    <row r="938" spans="1:14">
      <c r="A938" t="s">
        <v>4644</v>
      </c>
      <c r="B938" t="s">
        <v>17205</v>
      </c>
      <c r="C938" t="s">
        <v>20070</v>
      </c>
      <c r="D938" t="s">
        <v>4645</v>
      </c>
      <c r="E938" t="s">
        <v>4646</v>
      </c>
      <c r="F938" s="27" t="str">
        <f t="shared" si="14"/>
        <v>https://www.jstor.org/journal/earlmusihist</v>
      </c>
      <c r="G938" t="s">
        <v>14</v>
      </c>
      <c r="H938" t="s">
        <v>378</v>
      </c>
      <c r="I938" t="s">
        <v>22180</v>
      </c>
      <c r="J938" s="26" t="s">
        <v>22066</v>
      </c>
      <c r="K938" t="s">
        <v>4647</v>
      </c>
      <c r="L938" t="s">
        <v>4648</v>
      </c>
      <c r="M938" t="s">
        <v>18</v>
      </c>
      <c r="N938" t="s">
        <v>184</v>
      </c>
    </row>
    <row r="939" spans="1:14">
      <c r="A939" t="s">
        <v>15972</v>
      </c>
      <c r="B939" t="s">
        <v>18824</v>
      </c>
      <c r="C939" t="s">
        <v>21364</v>
      </c>
      <c r="D939" t="s">
        <v>15973</v>
      </c>
      <c r="E939" t="s">
        <v>15974</v>
      </c>
      <c r="F939" s="27" t="str">
        <f t="shared" si="14"/>
        <v>https://www.jstor.org/journal/wienslavjahr</v>
      </c>
      <c r="G939" t="s">
        <v>3307</v>
      </c>
      <c r="H939" t="s">
        <v>15975</v>
      </c>
      <c r="I939" t="s">
        <v>22180</v>
      </c>
      <c r="J939" s="26" t="s">
        <v>22066</v>
      </c>
      <c r="K939" t="s">
        <v>15976</v>
      </c>
      <c r="M939" t="s">
        <v>15369</v>
      </c>
      <c r="N939" t="s">
        <v>94</v>
      </c>
    </row>
    <row r="940" spans="1:14">
      <c r="A940" t="s">
        <v>11516</v>
      </c>
      <c r="B940" t="s">
        <v>19700</v>
      </c>
      <c r="C940" t="s">
        <v>22031</v>
      </c>
      <c r="D940" t="s">
        <v>11517</v>
      </c>
      <c r="E940" t="s">
        <v>11518</v>
      </c>
      <c r="F940" s="27" t="str">
        <f t="shared" si="14"/>
        <v>https://www.jstor.org/journal/naturalareasj</v>
      </c>
      <c r="G940" t="s">
        <v>2881</v>
      </c>
      <c r="H940" t="s">
        <v>11519</v>
      </c>
      <c r="I940" t="s">
        <v>22180</v>
      </c>
      <c r="J940" s="26" t="s">
        <v>22066</v>
      </c>
      <c r="K940" t="s">
        <v>11520</v>
      </c>
      <c r="L940" t="s">
        <v>11521</v>
      </c>
      <c r="M940" t="s">
        <v>1147</v>
      </c>
      <c r="N940" t="s">
        <v>16829</v>
      </c>
    </row>
    <row r="941" spans="1:14">
      <c r="A941" t="s">
        <v>14607</v>
      </c>
      <c r="B941" t="s">
        <v>18446</v>
      </c>
      <c r="C941" t="s">
        <v>21068</v>
      </c>
      <c r="D941" t="s">
        <v>14608</v>
      </c>
      <c r="E941" t="s">
        <v>14609</v>
      </c>
      <c r="F941" s="27" t="str">
        <f t="shared" si="14"/>
        <v>https://www.jstor.org/journal/socitrav</v>
      </c>
      <c r="G941" t="s">
        <v>14610</v>
      </c>
      <c r="H941" t="s">
        <v>14611</v>
      </c>
      <c r="I941" t="s">
        <v>22180</v>
      </c>
      <c r="J941" s="26" t="s">
        <v>22077</v>
      </c>
      <c r="K941" t="s">
        <v>14612</v>
      </c>
      <c r="L941" t="s">
        <v>14613</v>
      </c>
      <c r="M941" t="s">
        <v>1215</v>
      </c>
      <c r="N941" t="s">
        <v>917</v>
      </c>
    </row>
    <row r="942" spans="1:14">
      <c r="A942" t="s">
        <v>10374</v>
      </c>
      <c r="B942" t="s">
        <v>17846</v>
      </c>
      <c r="C942" t="s">
        <v>16853</v>
      </c>
      <c r="D942" t="s">
        <v>10375</v>
      </c>
      <c r="E942" t="s">
        <v>10376</v>
      </c>
      <c r="F942" s="27" t="str">
        <f t="shared" si="14"/>
        <v>https://www.jstor.org/journal/lectnotemono</v>
      </c>
      <c r="G942" t="s">
        <v>1243</v>
      </c>
      <c r="H942" t="s">
        <v>1236</v>
      </c>
      <c r="I942" t="s">
        <v>22180</v>
      </c>
      <c r="J942" s="26" t="s">
        <v>22085</v>
      </c>
      <c r="K942" t="s">
        <v>10377</v>
      </c>
      <c r="L942" t="s">
        <v>10378</v>
      </c>
      <c r="M942" t="s">
        <v>323</v>
      </c>
      <c r="N942" t="s">
        <v>249</v>
      </c>
    </row>
    <row r="943" spans="1:14">
      <c r="A943" t="s">
        <v>16190</v>
      </c>
      <c r="B943" t="s">
        <v>18826</v>
      </c>
      <c r="C943" t="s">
        <v>16853</v>
      </c>
      <c r="D943" t="s">
        <v>16191</v>
      </c>
      <c r="E943" t="s">
        <v>16192</v>
      </c>
      <c r="F943" s="27" t="str">
        <f t="shared" si="14"/>
        <v>https://www.jstor.org/journal/writcentj</v>
      </c>
      <c r="G943" t="s">
        <v>3785</v>
      </c>
      <c r="H943" t="s">
        <v>16193</v>
      </c>
      <c r="I943" t="s">
        <v>22101</v>
      </c>
      <c r="J943" s="26" t="s">
        <v>22075</v>
      </c>
      <c r="K943" t="s">
        <v>16194</v>
      </c>
      <c r="L943" t="s">
        <v>16195</v>
      </c>
      <c r="M943" t="s">
        <v>1700</v>
      </c>
      <c r="N943" t="s">
        <v>94</v>
      </c>
    </row>
    <row r="944" spans="1:14">
      <c r="A944" t="s">
        <v>15158</v>
      </c>
      <c r="B944" t="s">
        <v>19206</v>
      </c>
      <c r="C944" t="s">
        <v>21605</v>
      </c>
      <c r="D944" t="s">
        <v>15159</v>
      </c>
      <c r="E944" t="s">
        <v>15160</v>
      </c>
      <c r="F944" s="27" t="str">
        <f t="shared" si="14"/>
        <v>https://www.jstor.org/journal/systbotamono</v>
      </c>
      <c r="G944" t="s">
        <v>724</v>
      </c>
      <c r="H944" t="s">
        <v>15156</v>
      </c>
      <c r="I944" t="s">
        <v>22101</v>
      </c>
      <c r="J944" s="26" t="s">
        <v>22066</v>
      </c>
      <c r="K944" t="s">
        <v>15161</v>
      </c>
      <c r="L944" t="s">
        <v>15162</v>
      </c>
      <c r="M944" t="s">
        <v>753</v>
      </c>
      <c r="N944" t="s">
        <v>16837</v>
      </c>
    </row>
    <row r="945" spans="1:14">
      <c r="A945" t="s">
        <v>9296</v>
      </c>
      <c r="B945" t="s">
        <v>18172</v>
      </c>
      <c r="C945" t="s">
        <v>20861</v>
      </c>
      <c r="D945" t="s">
        <v>9297</v>
      </c>
      <c r="E945" t="s">
        <v>9298</v>
      </c>
      <c r="F945" s="27" t="str">
        <f t="shared" si="14"/>
        <v>https://www.jstor.org/journal/jperssellsaleman</v>
      </c>
      <c r="G945" t="s">
        <v>152</v>
      </c>
      <c r="H945" t="s">
        <v>237</v>
      </c>
      <c r="I945" t="s">
        <v>22101</v>
      </c>
      <c r="J945" s="26" t="s">
        <v>22066</v>
      </c>
      <c r="K945" t="s">
        <v>9299</v>
      </c>
      <c r="L945" t="s">
        <v>9300</v>
      </c>
      <c r="M945" t="s">
        <v>992</v>
      </c>
      <c r="N945" t="s">
        <v>119</v>
      </c>
    </row>
    <row r="946" spans="1:14">
      <c r="A946" t="s">
        <v>15675</v>
      </c>
      <c r="B946" t="s">
        <v>17543</v>
      </c>
      <c r="C946" t="s">
        <v>20346</v>
      </c>
      <c r="D946" t="s">
        <v>15676</v>
      </c>
      <c r="E946" t="s">
        <v>15677</v>
      </c>
      <c r="F946" s="27" t="str">
        <f t="shared" si="14"/>
        <v>https://www.jstor.org/journal/uscathhist</v>
      </c>
      <c r="G946" t="s">
        <v>672</v>
      </c>
      <c r="H946" t="s">
        <v>3385</v>
      </c>
      <c r="I946" t="s">
        <v>22101</v>
      </c>
      <c r="J946" s="26" t="s">
        <v>22066</v>
      </c>
      <c r="K946" t="s">
        <v>15678</v>
      </c>
      <c r="L946" t="s">
        <v>15679</v>
      </c>
      <c r="M946" t="s">
        <v>1356</v>
      </c>
      <c r="N946" t="s">
        <v>3388</v>
      </c>
    </row>
    <row r="947" spans="1:14">
      <c r="A947" t="s">
        <v>3032</v>
      </c>
      <c r="B947" t="s">
        <v>18218</v>
      </c>
      <c r="C947" t="s">
        <v>20903</v>
      </c>
      <c r="D947" t="s">
        <v>3033</v>
      </c>
      <c r="E947" t="s">
        <v>3034</v>
      </c>
      <c r="F947" s="27" t="str">
        <f t="shared" si="14"/>
        <v>https://www.jstor.org/journal/businesslawtoday</v>
      </c>
      <c r="G947" t="s">
        <v>64</v>
      </c>
      <c r="H947" t="s">
        <v>65</v>
      </c>
      <c r="I947" t="s">
        <v>22101</v>
      </c>
      <c r="J947" s="26" t="s">
        <v>22064</v>
      </c>
      <c r="K947" t="s">
        <v>3035</v>
      </c>
      <c r="L947" t="s">
        <v>3036</v>
      </c>
      <c r="M947" t="s">
        <v>68</v>
      </c>
      <c r="N947" t="s">
        <v>214</v>
      </c>
    </row>
    <row r="948" spans="1:14">
      <c r="A948" t="s">
        <v>8180</v>
      </c>
      <c r="B948" t="s">
        <v>19286</v>
      </c>
      <c r="C948" t="s">
        <v>21680</v>
      </c>
      <c r="D948" t="s">
        <v>8181</v>
      </c>
      <c r="E948" t="s">
        <v>8182</v>
      </c>
      <c r="F948" s="27" t="str">
        <f t="shared" si="14"/>
        <v>https://www.jstor.org/journal/javianmedsurg</v>
      </c>
      <c r="G948" t="s">
        <v>2167</v>
      </c>
      <c r="H948" t="s">
        <v>8183</v>
      </c>
      <c r="I948" t="s">
        <v>22101</v>
      </c>
      <c r="J948" s="26" t="s">
        <v>22064</v>
      </c>
      <c r="K948" t="s">
        <v>8184</v>
      </c>
      <c r="L948" t="s">
        <v>8185</v>
      </c>
      <c r="M948" t="s">
        <v>1749</v>
      </c>
      <c r="N948" t="s">
        <v>16837</v>
      </c>
    </row>
    <row r="949" spans="1:14">
      <c r="A949" t="s">
        <v>2183</v>
      </c>
      <c r="B949" t="s">
        <v>17476</v>
      </c>
      <c r="C949" t="s">
        <v>16853</v>
      </c>
      <c r="D949" t="s">
        <v>2184</v>
      </c>
      <c r="E949" t="s">
        <v>2185</v>
      </c>
      <c r="F949" s="27" t="str">
        <f t="shared" si="14"/>
        <v>https://www.jstor.org/journal/austjamerstud</v>
      </c>
      <c r="G949" t="s">
        <v>732</v>
      </c>
      <c r="H949" t="s">
        <v>2186</v>
      </c>
      <c r="I949" t="s">
        <v>22101</v>
      </c>
      <c r="J949" s="26" t="s">
        <v>22075</v>
      </c>
      <c r="K949" t="s">
        <v>2187</v>
      </c>
      <c r="L949" t="s">
        <v>2188</v>
      </c>
      <c r="M949" t="s">
        <v>85</v>
      </c>
      <c r="N949" t="s">
        <v>273</v>
      </c>
    </row>
    <row r="950" spans="1:14">
      <c r="A950" t="s">
        <v>15784</v>
      </c>
      <c r="B950" t="s">
        <v>19727</v>
      </c>
      <c r="C950" t="s">
        <v>22057</v>
      </c>
      <c r="D950" t="s">
        <v>15785</v>
      </c>
      <c r="E950" t="s">
        <v>15786</v>
      </c>
      <c r="F950" s="27" t="str">
        <f t="shared" si="14"/>
        <v>https://www.jstor.org/journal/virgenvilawj</v>
      </c>
      <c r="G950" t="s">
        <v>3328</v>
      </c>
      <c r="H950" t="s">
        <v>15784</v>
      </c>
      <c r="I950" t="s">
        <v>22101</v>
      </c>
      <c r="J950" s="26" t="s">
        <v>22069</v>
      </c>
      <c r="K950" t="s">
        <v>15787</v>
      </c>
      <c r="L950" t="s">
        <v>15788</v>
      </c>
      <c r="M950" t="s">
        <v>1147</v>
      </c>
      <c r="N950" t="s">
        <v>16829</v>
      </c>
    </row>
    <row r="951" spans="1:14">
      <c r="A951" t="s">
        <v>5671</v>
      </c>
      <c r="B951" t="s">
        <v>18051</v>
      </c>
      <c r="C951" t="s">
        <v>16853</v>
      </c>
      <c r="D951" t="s">
        <v>5672</v>
      </c>
      <c r="E951" t="s">
        <v>5673</v>
      </c>
      <c r="F951" s="27" t="str">
        <f t="shared" si="14"/>
        <v>https://www.jstor.org/journal/forlearningmath</v>
      </c>
      <c r="G951" t="s">
        <v>4924</v>
      </c>
      <c r="H951" t="s">
        <v>5674</v>
      </c>
      <c r="I951" t="s">
        <v>22101</v>
      </c>
      <c r="J951" s="26" t="s">
        <v>22071</v>
      </c>
      <c r="K951" t="s">
        <v>5675</v>
      </c>
      <c r="L951" t="s">
        <v>5676</v>
      </c>
      <c r="M951" t="s">
        <v>647</v>
      </c>
      <c r="N951" t="s">
        <v>5677</v>
      </c>
    </row>
    <row r="952" spans="1:14">
      <c r="A952" t="s">
        <v>8812</v>
      </c>
      <c r="B952" t="s">
        <v>17997</v>
      </c>
      <c r="C952" t="s">
        <v>20745</v>
      </c>
      <c r="D952" t="s">
        <v>8813</v>
      </c>
      <c r="E952" t="s">
        <v>8814</v>
      </c>
      <c r="F952" s="27" t="str">
        <f t="shared" si="14"/>
        <v>https://www.jstor.org/journal/jhistresemusiedu</v>
      </c>
      <c r="G952" t="s">
        <v>974</v>
      </c>
      <c r="H952" t="s">
        <v>578</v>
      </c>
      <c r="I952" t="s">
        <v>22101</v>
      </c>
      <c r="J952" s="26" t="s">
        <v>22064</v>
      </c>
      <c r="K952" t="s">
        <v>8815</v>
      </c>
      <c r="L952" t="s">
        <v>8816</v>
      </c>
      <c r="M952" t="s">
        <v>567</v>
      </c>
      <c r="N952" t="s">
        <v>2933</v>
      </c>
    </row>
    <row r="953" spans="1:14">
      <c r="A953" t="s">
        <v>13355</v>
      </c>
      <c r="B953" t="s">
        <v>19710</v>
      </c>
      <c r="C953" t="s">
        <v>16853</v>
      </c>
      <c r="D953" t="s">
        <v>13356</v>
      </c>
      <c r="E953" t="s">
        <v>13357</v>
      </c>
      <c r="F953" s="27" t="str">
        <f t="shared" si="14"/>
        <v>https://www.jstor.org/journal/renetechsustfutu</v>
      </c>
      <c r="G953" t="s">
        <v>13358</v>
      </c>
      <c r="H953" t="s">
        <v>13359</v>
      </c>
      <c r="I953" t="s">
        <v>22101</v>
      </c>
      <c r="J953" s="26" t="s">
        <v>22069</v>
      </c>
      <c r="K953" t="s">
        <v>13360</v>
      </c>
      <c r="M953" t="s">
        <v>1147</v>
      </c>
      <c r="N953" t="s">
        <v>16829</v>
      </c>
    </row>
    <row r="954" spans="1:14">
      <c r="A954" t="s">
        <v>10793</v>
      </c>
      <c r="B954" t="s">
        <v>19439</v>
      </c>
      <c r="C954" t="s">
        <v>21806</v>
      </c>
      <c r="D954" t="s">
        <v>10794</v>
      </c>
      <c r="E954" t="s">
        <v>10795</v>
      </c>
      <c r="F954" s="27" t="str">
        <f t="shared" si="14"/>
        <v>https://www.jstor.org/journal/medievalpeople</v>
      </c>
      <c r="H954" t="s">
        <v>10796</v>
      </c>
      <c r="I954" t="s">
        <v>22101</v>
      </c>
      <c r="J954" s="26" t="s">
        <v>22071</v>
      </c>
      <c r="K954" t="s">
        <v>10797</v>
      </c>
      <c r="L954" t="s">
        <v>10798</v>
      </c>
      <c r="M954" t="s">
        <v>4447</v>
      </c>
      <c r="N954" t="s">
        <v>16836</v>
      </c>
    </row>
    <row r="955" spans="1:14">
      <c r="A955" t="s">
        <v>16071</v>
      </c>
      <c r="B955" t="s">
        <v>17181</v>
      </c>
      <c r="C955" t="s">
        <v>20047</v>
      </c>
      <c r="D955" t="s">
        <v>16072</v>
      </c>
      <c r="E955" t="s">
        <v>16073</v>
      </c>
      <c r="F955" s="27" t="str">
        <f t="shared" si="14"/>
        <v>https://www.jstor.org/journal/womansartj</v>
      </c>
      <c r="G955" t="s">
        <v>16074</v>
      </c>
      <c r="H955" t="s">
        <v>16075</v>
      </c>
      <c r="I955" t="s">
        <v>22101</v>
      </c>
      <c r="J955" s="26" t="s">
        <v>22064</v>
      </c>
      <c r="K955" t="s">
        <v>16076</v>
      </c>
      <c r="L955" t="s">
        <v>16077</v>
      </c>
      <c r="M955" t="s">
        <v>1456</v>
      </c>
      <c r="N955" t="s">
        <v>640</v>
      </c>
    </row>
    <row r="956" spans="1:14">
      <c r="A956" t="s">
        <v>9124</v>
      </c>
      <c r="B956" t="s">
        <v>18942</v>
      </c>
      <c r="C956" t="s">
        <v>16853</v>
      </c>
      <c r="D956" t="s">
        <v>9125</v>
      </c>
      <c r="E956" t="s">
        <v>9126</v>
      </c>
      <c r="F956" s="27" t="str">
        <f t="shared" si="14"/>
        <v>https://www.jstor.org/journal/jmindbehavior</v>
      </c>
      <c r="G956" t="s">
        <v>741</v>
      </c>
      <c r="H956" t="s">
        <v>9127</v>
      </c>
      <c r="I956" t="s">
        <v>22101</v>
      </c>
      <c r="J956" s="26" t="s">
        <v>22064</v>
      </c>
      <c r="K956" t="s">
        <v>9128</v>
      </c>
      <c r="M956" t="s">
        <v>9129</v>
      </c>
      <c r="N956" t="s">
        <v>171</v>
      </c>
    </row>
    <row r="957" spans="1:14">
      <c r="A957" t="s">
        <v>13893</v>
      </c>
      <c r="B957" t="s">
        <v>17242</v>
      </c>
      <c r="C957" t="s">
        <v>20099</v>
      </c>
      <c r="D957" t="s">
        <v>13894</v>
      </c>
      <c r="E957" t="s">
        <v>13895</v>
      </c>
      <c r="F957" s="27" t="str">
        <f t="shared" si="14"/>
        <v>https://www.jstor.org/journal/ricefolk</v>
      </c>
      <c r="G957" t="s">
        <v>2263</v>
      </c>
      <c r="H957" t="s">
        <v>13896</v>
      </c>
      <c r="I957" t="s">
        <v>22101</v>
      </c>
      <c r="J957" s="26" t="s">
        <v>22064</v>
      </c>
      <c r="K957" t="s">
        <v>13897</v>
      </c>
      <c r="L957" t="s">
        <v>13898</v>
      </c>
      <c r="M957" t="s">
        <v>532</v>
      </c>
      <c r="N957" t="s">
        <v>1765</v>
      </c>
    </row>
    <row r="958" spans="1:14">
      <c r="A958" t="s">
        <v>6613</v>
      </c>
      <c r="B958" t="s">
        <v>18935</v>
      </c>
      <c r="C958" t="s">
        <v>21452</v>
      </c>
      <c r="D958" t="s">
        <v>6614</v>
      </c>
      <c r="E958" t="s">
        <v>6615</v>
      </c>
      <c r="F958" s="27" t="str">
        <f t="shared" si="14"/>
        <v>https://www.jstor.org/journal/histpolithou</v>
      </c>
      <c r="G958" t="s">
        <v>6616</v>
      </c>
      <c r="H958" t="s">
        <v>6617</v>
      </c>
      <c r="I958" t="s">
        <v>22101</v>
      </c>
      <c r="J958" s="26" t="s">
        <v>22066</v>
      </c>
      <c r="K958" t="s">
        <v>6618</v>
      </c>
      <c r="M958" t="s">
        <v>1677</v>
      </c>
      <c r="N958" t="s">
        <v>171</v>
      </c>
    </row>
    <row r="959" spans="1:14">
      <c r="A959" t="s">
        <v>6806</v>
      </c>
      <c r="B959" t="s">
        <v>19420</v>
      </c>
      <c r="C959" t="s">
        <v>21790</v>
      </c>
      <c r="D959" t="s">
        <v>6807</v>
      </c>
      <c r="E959" t="s">
        <v>6808</v>
      </c>
      <c r="F959" s="27" t="str">
        <f t="shared" si="14"/>
        <v>https://www.jstor.org/journal/ibsenewscomm</v>
      </c>
      <c r="G959" t="s">
        <v>4657</v>
      </c>
      <c r="H959" t="s">
        <v>6809</v>
      </c>
      <c r="I959" t="s">
        <v>22101</v>
      </c>
      <c r="J959" s="26" t="s">
        <v>22076</v>
      </c>
      <c r="K959" t="s">
        <v>6810</v>
      </c>
      <c r="L959" t="s">
        <v>6811</v>
      </c>
      <c r="M959" t="s">
        <v>3349</v>
      </c>
      <c r="N959" t="s">
        <v>16836</v>
      </c>
    </row>
    <row r="960" spans="1:14">
      <c r="A960" t="s">
        <v>7684</v>
      </c>
      <c r="B960" t="s">
        <v>18380</v>
      </c>
      <c r="C960" t="s">
        <v>21024</v>
      </c>
      <c r="D960" t="s">
        <v>7685</v>
      </c>
      <c r="E960" t="s">
        <v>7686</v>
      </c>
      <c r="F960" s="27" t="str">
        <f t="shared" si="14"/>
        <v>https://www.jstor.org/journal/jac</v>
      </c>
      <c r="G960" t="s">
        <v>40</v>
      </c>
      <c r="H960" t="s">
        <v>7684</v>
      </c>
      <c r="I960" t="s">
        <v>22101</v>
      </c>
      <c r="J960" s="26" t="s">
        <v>22084</v>
      </c>
      <c r="K960" t="s">
        <v>7687</v>
      </c>
      <c r="L960" t="s">
        <v>7688</v>
      </c>
      <c r="M960" t="s">
        <v>51</v>
      </c>
      <c r="N960" t="s">
        <v>52</v>
      </c>
    </row>
    <row r="961" spans="1:14">
      <c r="A961" t="s">
        <v>9402</v>
      </c>
      <c r="B961" t="s">
        <v>17336</v>
      </c>
      <c r="C961" t="s">
        <v>20191</v>
      </c>
      <c r="D961" t="s">
        <v>9403</v>
      </c>
      <c r="E961" t="s">
        <v>9404</v>
      </c>
      <c r="F961" s="27" t="str">
        <f t="shared" si="14"/>
        <v>https://www.jstor.org/journal/jpublhealpoli</v>
      </c>
      <c r="G961" t="s">
        <v>9405</v>
      </c>
      <c r="H961" t="s">
        <v>346</v>
      </c>
      <c r="I961" t="s">
        <v>22101</v>
      </c>
      <c r="J961" s="26" t="s">
        <v>22064</v>
      </c>
      <c r="K961" t="s">
        <v>9406</v>
      </c>
      <c r="L961" t="s">
        <v>9407</v>
      </c>
      <c r="M961" t="s">
        <v>357</v>
      </c>
      <c r="N961" t="s">
        <v>715</v>
      </c>
    </row>
    <row r="962" spans="1:14">
      <c r="A962" t="s">
        <v>16322</v>
      </c>
      <c r="B962" t="s">
        <v>18687</v>
      </c>
      <c r="C962" t="s">
        <v>21254</v>
      </c>
      <c r="D962" t="s">
        <v>16323</v>
      </c>
      <c r="E962" t="s">
        <v>16324</v>
      </c>
      <c r="F962" s="27" t="str">
        <f t="shared" si="14"/>
        <v>https://www.jstor.org/journal/zeitfurgerm</v>
      </c>
      <c r="G962" t="s">
        <v>40</v>
      </c>
      <c r="H962" t="s">
        <v>4135</v>
      </c>
      <c r="I962" t="s">
        <v>22101</v>
      </c>
      <c r="J962" s="26" t="s">
        <v>22064</v>
      </c>
      <c r="K962" t="s">
        <v>16325</v>
      </c>
      <c r="M962" t="s">
        <v>59</v>
      </c>
      <c r="N962" t="s">
        <v>60</v>
      </c>
    </row>
    <row r="963" spans="1:14">
      <c r="A963" t="s">
        <v>37</v>
      </c>
      <c r="B963" t="s">
        <v>19373</v>
      </c>
      <c r="C963" t="s">
        <v>21758</v>
      </c>
      <c r="D963" t="s">
        <v>38</v>
      </c>
      <c r="E963" t="s">
        <v>39</v>
      </c>
      <c r="F963" s="27" t="str">
        <f t="shared" ref="F963:F1026" si="15">HYPERLINK(E963)</f>
        <v>https://www.jstor.org/journal/seven</v>
      </c>
      <c r="G963" t="s">
        <v>40</v>
      </c>
      <c r="H963" t="s">
        <v>41</v>
      </c>
      <c r="I963" t="s">
        <v>22101</v>
      </c>
      <c r="J963" s="26" t="s">
        <v>22072</v>
      </c>
      <c r="K963" t="s">
        <v>42</v>
      </c>
      <c r="M963" t="s">
        <v>43</v>
      </c>
      <c r="N963" t="s">
        <v>16836</v>
      </c>
    </row>
    <row r="964" spans="1:14">
      <c r="A964" t="s">
        <v>10572</v>
      </c>
      <c r="B964" t="s">
        <v>17254</v>
      </c>
      <c r="C964" t="s">
        <v>20111</v>
      </c>
      <c r="D964" t="s">
        <v>10573</v>
      </c>
      <c r="E964" t="s">
        <v>10574</v>
      </c>
      <c r="F964" s="27" t="str">
        <f t="shared" si="15"/>
        <v>https://www.jstor.org/journal/manadeciecon</v>
      </c>
      <c r="G964" t="s">
        <v>10575</v>
      </c>
      <c r="H964" t="s">
        <v>788</v>
      </c>
      <c r="I964" t="s">
        <v>22101</v>
      </c>
      <c r="J964" s="26" t="s">
        <v>22066</v>
      </c>
      <c r="K964" t="s">
        <v>10576</v>
      </c>
      <c r="L964" t="s">
        <v>10577</v>
      </c>
      <c r="M964" t="s">
        <v>110</v>
      </c>
      <c r="N964" t="s">
        <v>111</v>
      </c>
    </row>
    <row r="965" spans="1:14">
      <c r="A965" t="s">
        <v>15358</v>
      </c>
      <c r="B965" t="s">
        <v>17658</v>
      </c>
      <c r="C965" t="s">
        <v>20437</v>
      </c>
      <c r="D965" t="s">
        <v>15359</v>
      </c>
      <c r="E965" t="s">
        <v>15360</v>
      </c>
      <c r="F965" s="27" t="str">
        <f t="shared" si="15"/>
        <v>https://www.jstor.org/journal/threrevi</v>
      </c>
      <c r="G965" t="s">
        <v>40</v>
      </c>
      <c r="H965" t="s">
        <v>15361</v>
      </c>
      <c r="I965" t="s">
        <v>22101</v>
      </c>
      <c r="J965" s="26" t="s">
        <v>22069</v>
      </c>
      <c r="K965" t="s">
        <v>15362</v>
      </c>
      <c r="L965" t="s">
        <v>15363</v>
      </c>
      <c r="M965" t="s">
        <v>10525</v>
      </c>
      <c r="N965" t="s">
        <v>1210</v>
      </c>
    </row>
    <row r="966" spans="1:14">
      <c r="A966" t="s">
        <v>7887</v>
      </c>
      <c r="B966" t="s">
        <v>18889</v>
      </c>
      <c r="C966" t="s">
        <v>21415</v>
      </c>
      <c r="D966" t="s">
        <v>7888</v>
      </c>
      <c r="E966" t="s">
        <v>7889</v>
      </c>
      <c r="F966" s="27" t="str">
        <f t="shared" si="15"/>
        <v>https://www.jstor.org/journal/jstudyreligion</v>
      </c>
      <c r="G966" t="s">
        <v>2370</v>
      </c>
      <c r="H966" t="s">
        <v>7890</v>
      </c>
      <c r="I966" t="s">
        <v>22101</v>
      </c>
      <c r="J966" s="26" t="s">
        <v>22069</v>
      </c>
      <c r="K966" t="s">
        <v>7891</v>
      </c>
      <c r="M966" t="s">
        <v>3677</v>
      </c>
      <c r="N966" t="s">
        <v>7892</v>
      </c>
    </row>
    <row r="967" spans="1:14">
      <c r="A967" t="s">
        <v>13610</v>
      </c>
      <c r="B967" t="s">
        <v>19310</v>
      </c>
      <c r="C967" t="s">
        <v>21704</v>
      </c>
      <c r="D967" t="s">
        <v>13611</v>
      </c>
      <c r="E967" t="s">
        <v>13612</v>
      </c>
      <c r="F967" s="27" t="str">
        <f t="shared" si="15"/>
        <v>https://www.jstor.org/journal/revijardbotanaci</v>
      </c>
      <c r="G967" t="s">
        <v>159</v>
      </c>
      <c r="H967" t="s">
        <v>13613</v>
      </c>
      <c r="I967" t="s">
        <v>22101</v>
      </c>
      <c r="J967" s="26" t="s">
        <v>22069</v>
      </c>
      <c r="K967" t="s">
        <v>13614</v>
      </c>
      <c r="M967" t="s">
        <v>1159</v>
      </c>
      <c r="N967" t="s">
        <v>16837</v>
      </c>
    </row>
    <row r="968" spans="1:14">
      <c r="A968" t="s">
        <v>7368</v>
      </c>
      <c r="B968" t="s">
        <v>17882</v>
      </c>
      <c r="C968" t="s">
        <v>20644</v>
      </c>
      <c r="D968" t="s">
        <v>7369</v>
      </c>
      <c r="E968" t="s">
        <v>7370</v>
      </c>
      <c r="F968" s="27" t="str">
        <f t="shared" si="15"/>
        <v>https://www.jstor.org/journal/intepoliscierevi</v>
      </c>
      <c r="G968" t="s">
        <v>2749</v>
      </c>
      <c r="H968" t="s">
        <v>204</v>
      </c>
      <c r="I968" t="s">
        <v>22101</v>
      </c>
      <c r="J968" s="26" t="s">
        <v>22064</v>
      </c>
      <c r="K968" t="s">
        <v>7371</v>
      </c>
      <c r="L968" t="s">
        <v>7372</v>
      </c>
      <c r="M968" t="s">
        <v>728</v>
      </c>
      <c r="N968" t="s">
        <v>27</v>
      </c>
    </row>
    <row r="969" spans="1:14">
      <c r="A969" t="s">
        <v>4997</v>
      </c>
      <c r="B969" t="s">
        <v>18175</v>
      </c>
      <c r="C969" t="s">
        <v>20864</v>
      </c>
      <c r="D969" t="s">
        <v>4998</v>
      </c>
      <c r="E969" t="s">
        <v>4999</v>
      </c>
      <c r="F969" s="27" t="str">
        <f t="shared" si="15"/>
        <v>https://www.jstor.org/journal/energyj</v>
      </c>
      <c r="G969" t="s">
        <v>3569</v>
      </c>
      <c r="H969" t="s">
        <v>578</v>
      </c>
      <c r="I969" t="s">
        <v>22101</v>
      </c>
      <c r="J969" s="26" t="s">
        <v>22064</v>
      </c>
      <c r="K969" t="s">
        <v>5000</v>
      </c>
      <c r="L969" t="s">
        <v>5001</v>
      </c>
      <c r="M969" t="s">
        <v>436</v>
      </c>
      <c r="N969" t="s">
        <v>2611</v>
      </c>
    </row>
    <row r="970" spans="1:14">
      <c r="A970" t="s">
        <v>5733</v>
      </c>
      <c r="B970" t="s">
        <v>18228</v>
      </c>
      <c r="C970" t="s">
        <v>20914</v>
      </c>
      <c r="D970" t="s">
        <v>5734</v>
      </c>
      <c r="E970" t="s">
        <v>5735</v>
      </c>
      <c r="F970" s="27" t="str">
        <f t="shared" si="15"/>
        <v>https://www.jstor.org/journal/franchiselawj</v>
      </c>
      <c r="G970" t="s">
        <v>64</v>
      </c>
      <c r="H970" t="s">
        <v>65</v>
      </c>
      <c r="I970" t="s">
        <v>22101</v>
      </c>
      <c r="J970" s="26" t="s">
        <v>22064</v>
      </c>
      <c r="K970" t="s">
        <v>5736</v>
      </c>
      <c r="L970" t="s">
        <v>5737</v>
      </c>
      <c r="M970" t="s">
        <v>436</v>
      </c>
      <c r="N970" t="s">
        <v>214</v>
      </c>
    </row>
    <row r="971" spans="1:14">
      <c r="A971" t="s">
        <v>7720</v>
      </c>
      <c r="B971" t="s">
        <v>19151</v>
      </c>
      <c r="C971" t="s">
        <v>16853</v>
      </c>
      <c r="D971" t="s">
        <v>7721</v>
      </c>
      <c r="E971" t="s">
        <v>7722</v>
      </c>
      <c r="F971" s="27" t="str">
        <f t="shared" si="15"/>
        <v>https://www.jstor.org/journal/jamejoycbroa</v>
      </c>
      <c r="G971" t="s">
        <v>40</v>
      </c>
      <c r="H971" t="s">
        <v>7720</v>
      </c>
      <c r="I971" t="s">
        <v>22101</v>
      </c>
      <c r="J971" s="26" t="s">
        <v>22064</v>
      </c>
      <c r="K971" t="s">
        <v>7723</v>
      </c>
      <c r="L971" t="s">
        <v>7724</v>
      </c>
      <c r="M971" t="s">
        <v>2729</v>
      </c>
      <c r="N971" t="s">
        <v>16824</v>
      </c>
    </row>
    <row r="972" spans="1:14">
      <c r="A972" t="s">
        <v>902</v>
      </c>
      <c r="B972" t="s">
        <v>18291</v>
      </c>
      <c r="C972" t="s">
        <v>20959</v>
      </c>
      <c r="D972" t="s">
        <v>903</v>
      </c>
      <c r="E972" t="s">
        <v>904</v>
      </c>
      <c r="F972" s="27" t="str">
        <f t="shared" si="15"/>
        <v>https://www.jstor.org/journal/amerjtheophil</v>
      </c>
      <c r="G972" t="s">
        <v>905</v>
      </c>
      <c r="H972" t="s">
        <v>893</v>
      </c>
      <c r="I972" t="s">
        <v>22101</v>
      </c>
      <c r="J972" s="26" t="s">
        <v>22064</v>
      </c>
      <c r="K972" t="s">
        <v>906</v>
      </c>
      <c r="L972" t="s">
        <v>907</v>
      </c>
      <c r="M972" t="s">
        <v>908</v>
      </c>
      <c r="N972" t="s">
        <v>909</v>
      </c>
    </row>
    <row r="973" spans="1:14">
      <c r="A973" t="s">
        <v>5727</v>
      </c>
      <c r="B973" t="s">
        <v>18375</v>
      </c>
      <c r="C973" t="s">
        <v>21020</v>
      </c>
      <c r="D973" t="s">
        <v>5728</v>
      </c>
      <c r="E973" t="s">
        <v>5729</v>
      </c>
      <c r="F973" s="27" t="str">
        <f t="shared" si="15"/>
        <v>https://www.jstor.org/journal/framework</v>
      </c>
      <c r="G973" t="s">
        <v>2471</v>
      </c>
      <c r="H973" t="s">
        <v>5730</v>
      </c>
      <c r="I973" t="s">
        <v>22101</v>
      </c>
      <c r="J973" s="26" t="s">
        <v>22064</v>
      </c>
      <c r="K973" t="s">
        <v>5731</v>
      </c>
      <c r="L973" t="s">
        <v>5732</v>
      </c>
      <c r="M973" t="s">
        <v>848</v>
      </c>
      <c r="N973" t="s">
        <v>52</v>
      </c>
    </row>
    <row r="974" spans="1:14">
      <c r="A974" t="s">
        <v>2016</v>
      </c>
      <c r="B974" t="s">
        <v>17161</v>
      </c>
      <c r="C974" t="s">
        <v>16853</v>
      </c>
      <c r="D974" t="s">
        <v>2017</v>
      </c>
      <c r="E974" t="s">
        <v>2018</v>
      </c>
      <c r="F974" s="27" t="str">
        <f t="shared" si="15"/>
        <v>https://www.jstor.org/journal/artibushistoriae</v>
      </c>
      <c r="G974" t="s">
        <v>31</v>
      </c>
      <c r="H974" t="s">
        <v>2019</v>
      </c>
      <c r="I974" t="s">
        <v>22101</v>
      </c>
      <c r="J974" s="26" t="s">
        <v>22064</v>
      </c>
      <c r="K974" t="s">
        <v>2020</v>
      </c>
      <c r="L974" t="s">
        <v>2021</v>
      </c>
      <c r="M974" t="s">
        <v>532</v>
      </c>
      <c r="N974" t="s">
        <v>640</v>
      </c>
    </row>
    <row r="975" spans="1:14">
      <c r="A975" t="s">
        <v>14869</v>
      </c>
      <c r="B975" t="s">
        <v>17260</v>
      </c>
      <c r="C975" t="s">
        <v>20117</v>
      </c>
      <c r="D975" t="s">
        <v>14870</v>
      </c>
      <c r="E975" t="s">
        <v>14871</v>
      </c>
      <c r="F975" s="27" t="str">
        <f t="shared" si="15"/>
        <v>https://www.jstor.org/journal/stramanaj</v>
      </c>
      <c r="G975" t="s">
        <v>123</v>
      </c>
      <c r="H975" t="s">
        <v>788</v>
      </c>
      <c r="I975" t="s">
        <v>22101</v>
      </c>
      <c r="J975" s="26" t="s">
        <v>22066</v>
      </c>
      <c r="K975" t="s">
        <v>14872</v>
      </c>
      <c r="L975" t="s">
        <v>14873</v>
      </c>
      <c r="M975" t="s">
        <v>110</v>
      </c>
      <c r="N975" t="s">
        <v>111</v>
      </c>
    </row>
    <row r="976" spans="1:14">
      <c r="A976" t="s">
        <v>2673</v>
      </c>
      <c r="B976" t="s">
        <v>17283</v>
      </c>
      <c r="C976" t="s">
        <v>20140</v>
      </c>
      <c r="D976" t="s">
        <v>2674</v>
      </c>
      <c r="E976" t="s">
        <v>2675</v>
      </c>
      <c r="F976" s="27" t="str">
        <f t="shared" si="15"/>
        <v>https://www.jstor.org/journal/britjsocieduc</v>
      </c>
      <c r="G976" t="s">
        <v>98</v>
      </c>
      <c r="H976" t="s">
        <v>237</v>
      </c>
      <c r="I976" t="s">
        <v>22101</v>
      </c>
      <c r="J976" s="26" t="s">
        <v>22066</v>
      </c>
      <c r="K976" t="s">
        <v>2676</v>
      </c>
      <c r="L976" t="s">
        <v>2677</v>
      </c>
      <c r="M976" t="s">
        <v>2678</v>
      </c>
      <c r="N976" t="s">
        <v>821</v>
      </c>
    </row>
    <row r="977" spans="1:14">
      <c r="A977" t="s">
        <v>9238</v>
      </c>
      <c r="B977" t="s">
        <v>17251</v>
      </c>
      <c r="C977" t="s">
        <v>20108</v>
      </c>
      <c r="D977" t="s">
        <v>9239</v>
      </c>
      <c r="E977" t="s">
        <v>9240</v>
      </c>
      <c r="F977" s="27" t="str">
        <f t="shared" si="15"/>
        <v>https://www.jstor.org/journal/jorgabeha</v>
      </c>
      <c r="G977" t="s">
        <v>9241</v>
      </c>
      <c r="H977" t="s">
        <v>788</v>
      </c>
      <c r="I977" t="s">
        <v>22101</v>
      </c>
      <c r="J977" s="26" t="s">
        <v>22066</v>
      </c>
      <c r="K977" t="s">
        <v>9242</v>
      </c>
      <c r="L977" t="s">
        <v>9243</v>
      </c>
      <c r="M977" t="s">
        <v>110</v>
      </c>
      <c r="N977" t="s">
        <v>111</v>
      </c>
    </row>
    <row r="978" spans="1:14">
      <c r="A978" t="s">
        <v>15064</v>
      </c>
      <c r="B978" t="s">
        <v>18324</v>
      </c>
      <c r="C978" t="s">
        <v>20989</v>
      </c>
      <c r="D978" t="s">
        <v>15065</v>
      </c>
      <c r="E978" t="s">
        <v>15066</v>
      </c>
      <c r="F978" s="27" t="str">
        <f t="shared" si="15"/>
        <v>https://www.jstor.org/journal/stuslavgenling</v>
      </c>
      <c r="G978" t="s">
        <v>3118</v>
      </c>
      <c r="H978" t="s">
        <v>426</v>
      </c>
      <c r="I978" t="s">
        <v>22101</v>
      </c>
      <c r="J978" s="26" t="s">
        <v>22066</v>
      </c>
      <c r="K978" t="s">
        <v>15067</v>
      </c>
      <c r="L978" t="s">
        <v>15068</v>
      </c>
      <c r="M978" t="s">
        <v>51</v>
      </c>
      <c r="N978" t="s">
        <v>470</v>
      </c>
    </row>
    <row r="979" spans="1:14">
      <c r="A979" t="s">
        <v>2251</v>
      </c>
      <c r="B979" t="s">
        <v>19077</v>
      </c>
      <c r="C979" t="s">
        <v>16853</v>
      </c>
      <c r="D979" t="s">
        <v>2252</v>
      </c>
      <c r="E979" t="s">
        <v>2253</v>
      </c>
      <c r="F979" s="27" t="str">
        <f t="shared" si="15"/>
        <v>https://www.jstor.org/journal/barilanlawstud</v>
      </c>
      <c r="G979" t="s">
        <v>64</v>
      </c>
      <c r="H979" t="s">
        <v>544</v>
      </c>
      <c r="I979" t="s">
        <v>22101</v>
      </c>
      <c r="J979" s="26" t="s">
        <v>22065</v>
      </c>
      <c r="K979" t="s">
        <v>2254</v>
      </c>
      <c r="M979" t="s">
        <v>2048</v>
      </c>
      <c r="N979" t="s">
        <v>16823</v>
      </c>
    </row>
    <row r="980" spans="1:14">
      <c r="A980" t="s">
        <v>2482</v>
      </c>
      <c r="B980" t="s">
        <v>17202</v>
      </c>
      <c r="C980" t="s">
        <v>16853</v>
      </c>
      <c r="D980" t="s">
        <v>2483</v>
      </c>
      <c r="E980" t="s">
        <v>2484</v>
      </c>
      <c r="F980" s="27" t="str">
        <f t="shared" si="15"/>
        <v>https://www.jstor.org/journal/blacmusiresej</v>
      </c>
      <c r="G980" t="s">
        <v>14</v>
      </c>
      <c r="H980" t="s">
        <v>2485</v>
      </c>
      <c r="I980" t="s">
        <v>22101</v>
      </c>
      <c r="J980" s="26" t="s">
        <v>22077</v>
      </c>
      <c r="K980" t="s">
        <v>2486</v>
      </c>
      <c r="L980" t="s">
        <v>2487</v>
      </c>
      <c r="M980" t="s">
        <v>18</v>
      </c>
      <c r="N980" t="s">
        <v>184</v>
      </c>
    </row>
    <row r="981" spans="1:14">
      <c r="A981" t="s">
        <v>4166</v>
      </c>
      <c r="B981" t="s">
        <v>18478</v>
      </c>
      <c r="C981" t="s">
        <v>21099</v>
      </c>
      <c r="D981" t="s">
        <v>4167</v>
      </c>
      <c r="E981" t="s">
        <v>4168</v>
      </c>
      <c r="F981" s="27" t="str">
        <f t="shared" si="15"/>
        <v>https://www.jstor.org/journal/crimhistsoci</v>
      </c>
      <c r="G981" t="s">
        <v>2640</v>
      </c>
      <c r="H981" t="s">
        <v>2380</v>
      </c>
      <c r="I981" t="s">
        <v>22182</v>
      </c>
      <c r="J981" s="26" t="s">
        <v>22071</v>
      </c>
      <c r="K981" t="s">
        <v>4169</v>
      </c>
      <c r="L981" t="s">
        <v>4170</v>
      </c>
      <c r="M981" t="s">
        <v>198</v>
      </c>
      <c r="N981" t="s">
        <v>69</v>
      </c>
    </row>
    <row r="982" spans="1:14">
      <c r="A982" t="s">
        <v>5598</v>
      </c>
      <c r="B982" t="s">
        <v>19017</v>
      </c>
      <c r="C982" t="s">
        <v>21520</v>
      </c>
      <c r="D982" t="s">
        <v>5599</v>
      </c>
      <c r="E982" t="s">
        <v>5600</v>
      </c>
      <c r="F982" s="27" t="str">
        <f t="shared" si="15"/>
        <v>https://www.jstor.org/journal/fiscalstudies</v>
      </c>
      <c r="G982" t="s">
        <v>2607</v>
      </c>
      <c r="H982" t="s">
        <v>788</v>
      </c>
      <c r="I982" t="s">
        <v>22182</v>
      </c>
      <c r="J982" s="26" t="s">
        <v>22066</v>
      </c>
      <c r="K982" t="s">
        <v>5601</v>
      </c>
      <c r="L982" t="s">
        <v>5602</v>
      </c>
      <c r="M982" t="s">
        <v>977</v>
      </c>
      <c r="N982" t="s">
        <v>16822</v>
      </c>
    </row>
    <row r="983" spans="1:14">
      <c r="A983" t="s">
        <v>4104</v>
      </c>
      <c r="B983" t="s">
        <v>19129</v>
      </c>
      <c r="C983" t="s">
        <v>16853</v>
      </c>
      <c r="D983" t="s">
        <v>4105</v>
      </c>
      <c r="E983" t="s">
        <v>4106</v>
      </c>
      <c r="F983" s="27" t="str">
        <f t="shared" si="15"/>
        <v>https://www.jstor.org/journal/corkreview</v>
      </c>
      <c r="G983" t="s">
        <v>4107</v>
      </c>
      <c r="H983" t="s">
        <v>4108</v>
      </c>
      <c r="I983" t="s">
        <v>22182</v>
      </c>
      <c r="J983" s="26" t="s">
        <v>22091</v>
      </c>
      <c r="K983" t="s">
        <v>4109</v>
      </c>
      <c r="L983" t="s">
        <v>4110</v>
      </c>
      <c r="M983" t="s">
        <v>992</v>
      </c>
      <c r="N983" t="s">
        <v>16824</v>
      </c>
    </row>
    <row r="984" spans="1:14">
      <c r="A984" t="s">
        <v>4364</v>
      </c>
      <c r="B984" t="s">
        <v>18373</v>
      </c>
      <c r="C984" t="s">
        <v>16853</v>
      </c>
      <c r="D984" t="s">
        <v>4365</v>
      </c>
      <c r="E984" t="s">
        <v>4366</v>
      </c>
      <c r="F984" s="27" t="str">
        <f t="shared" si="15"/>
        <v>https://www.jstor.org/journal/dalhfrenstud</v>
      </c>
      <c r="G984" t="s">
        <v>40</v>
      </c>
      <c r="H984" t="s">
        <v>4367</v>
      </c>
      <c r="I984" t="s">
        <v>22182</v>
      </c>
      <c r="J984" s="26" t="s">
        <v>22064</v>
      </c>
      <c r="K984" t="s">
        <v>4368</v>
      </c>
      <c r="L984" t="s">
        <v>4369</v>
      </c>
      <c r="M984" t="s">
        <v>51</v>
      </c>
      <c r="N984" t="s">
        <v>52</v>
      </c>
    </row>
    <row r="985" spans="1:14">
      <c r="A985" t="s">
        <v>4553</v>
      </c>
      <c r="B985" t="s">
        <v>18374</v>
      </c>
      <c r="C985" t="s">
        <v>21019</v>
      </c>
      <c r="D985" t="s">
        <v>4554</v>
      </c>
      <c r="E985" t="s">
        <v>4555</v>
      </c>
      <c r="F985" s="27" t="str">
        <f t="shared" si="15"/>
        <v>https://www.jstor.org/journal/discourse</v>
      </c>
      <c r="G985" t="s">
        <v>40</v>
      </c>
      <c r="H985" t="s">
        <v>1501</v>
      </c>
      <c r="I985" t="s">
        <v>22182</v>
      </c>
      <c r="J985" s="26" t="s">
        <v>22064</v>
      </c>
      <c r="K985" t="s">
        <v>4556</v>
      </c>
      <c r="L985" t="s">
        <v>4557</v>
      </c>
      <c r="M985" t="s">
        <v>1694</v>
      </c>
      <c r="N985" t="s">
        <v>52</v>
      </c>
    </row>
    <row r="986" spans="1:14">
      <c r="A986" t="s">
        <v>12247</v>
      </c>
      <c r="B986" t="s">
        <v>18701</v>
      </c>
      <c r="C986" t="s">
        <v>21263</v>
      </c>
      <c r="D986" t="s">
        <v>12248</v>
      </c>
      <c r="E986" t="s">
        <v>12249</v>
      </c>
      <c r="F986" s="27" t="str">
        <f t="shared" si="15"/>
        <v>https://www.jstor.org/journal/perspectiveschin</v>
      </c>
      <c r="G986" t="s">
        <v>2071</v>
      </c>
      <c r="H986" t="s">
        <v>3529</v>
      </c>
      <c r="I986" t="s">
        <v>22182</v>
      </c>
      <c r="J986" s="26" t="s">
        <v>22064</v>
      </c>
      <c r="K986" t="s">
        <v>12250</v>
      </c>
      <c r="M986" t="s">
        <v>93</v>
      </c>
      <c r="N986" t="s">
        <v>2109</v>
      </c>
    </row>
    <row r="987" spans="1:14">
      <c r="A987" t="s">
        <v>6456</v>
      </c>
      <c r="B987" t="s">
        <v>18932</v>
      </c>
      <c r="C987" t="s">
        <v>16853</v>
      </c>
      <c r="D987" t="s">
        <v>6457</v>
      </c>
      <c r="E987" t="s">
        <v>6458</v>
      </c>
      <c r="F987" s="27" t="str">
        <f t="shared" si="15"/>
        <v>https://www.jstor.org/journal/hispanicj</v>
      </c>
      <c r="G987" t="s">
        <v>1086</v>
      </c>
      <c r="H987" t="s">
        <v>6459</v>
      </c>
      <c r="I987" t="s">
        <v>22182</v>
      </c>
      <c r="J987" s="26" t="s">
        <v>22072</v>
      </c>
      <c r="K987" t="s">
        <v>6460</v>
      </c>
      <c r="M987" t="s">
        <v>812</v>
      </c>
      <c r="N987" t="s">
        <v>171</v>
      </c>
    </row>
    <row r="988" spans="1:14">
      <c r="A988" t="s">
        <v>16410</v>
      </c>
      <c r="B988" t="s">
        <v>19099</v>
      </c>
      <c r="C988" t="s">
        <v>16853</v>
      </c>
      <c r="D988" t="s">
        <v>16411</v>
      </c>
      <c r="E988" t="s">
        <v>16412</v>
      </c>
      <c r="F988" s="27" t="str">
        <f t="shared" si="15"/>
        <v>https://www.jstor.org/journal/zmanim</v>
      </c>
      <c r="G988" t="s">
        <v>7780</v>
      </c>
      <c r="H988" t="s">
        <v>16413</v>
      </c>
      <c r="I988" t="s">
        <v>22182</v>
      </c>
      <c r="J988" s="26" t="s">
        <v>22066</v>
      </c>
      <c r="K988" t="s">
        <v>16414</v>
      </c>
      <c r="M988" t="s">
        <v>2143</v>
      </c>
      <c r="N988" t="s">
        <v>16823</v>
      </c>
    </row>
    <row r="989" spans="1:14">
      <c r="A989" t="s">
        <v>12551</v>
      </c>
      <c r="B989" t="s">
        <v>17196</v>
      </c>
      <c r="C989" t="s">
        <v>20062</v>
      </c>
      <c r="D989" t="s">
        <v>12552</v>
      </c>
      <c r="E989" t="s">
        <v>12553</v>
      </c>
      <c r="F989" s="27" t="str">
        <f t="shared" si="15"/>
        <v>https://www.jstor.org/journal/poeticstoday</v>
      </c>
      <c r="G989" t="s">
        <v>40</v>
      </c>
      <c r="H989" t="s">
        <v>12554</v>
      </c>
      <c r="I989" t="s">
        <v>22182</v>
      </c>
      <c r="J989" s="26" t="s">
        <v>22089</v>
      </c>
      <c r="K989" t="s">
        <v>12555</v>
      </c>
      <c r="L989" t="s">
        <v>12556</v>
      </c>
      <c r="M989" t="s">
        <v>411</v>
      </c>
      <c r="N989" t="s">
        <v>930</v>
      </c>
    </row>
    <row r="990" spans="1:14">
      <c r="A990" t="s">
        <v>11717</v>
      </c>
      <c r="B990" t="s">
        <v>18786</v>
      </c>
      <c r="C990" t="s">
        <v>21331</v>
      </c>
      <c r="D990" t="s">
        <v>11718</v>
      </c>
      <c r="E990" t="s">
        <v>11719</v>
      </c>
      <c r="F990" s="27" t="str">
        <f t="shared" si="15"/>
        <v>https://www.jstor.org/journal/nomadicpeoples</v>
      </c>
      <c r="G990" t="s">
        <v>613</v>
      </c>
      <c r="H990" t="s">
        <v>5062</v>
      </c>
      <c r="I990" t="s">
        <v>22182</v>
      </c>
      <c r="J990" s="26" t="s">
        <v>22064</v>
      </c>
      <c r="K990" t="s">
        <v>11720</v>
      </c>
      <c r="L990" t="s">
        <v>11721</v>
      </c>
      <c r="M990" t="s">
        <v>93</v>
      </c>
      <c r="N990" t="s">
        <v>94</v>
      </c>
    </row>
    <row r="991" spans="1:14">
      <c r="A991" t="s">
        <v>10073</v>
      </c>
      <c r="B991" t="s">
        <v>18021</v>
      </c>
      <c r="C991" t="s">
        <v>20769</v>
      </c>
      <c r="D991" t="s">
        <v>10074</v>
      </c>
      <c r="E991" t="s">
        <v>10075</v>
      </c>
      <c r="F991" s="27" t="str">
        <f t="shared" si="15"/>
        <v>https://www.jstor.org/journal/jungjcultpsyc</v>
      </c>
      <c r="G991" t="s">
        <v>741</v>
      </c>
      <c r="H991" t="s">
        <v>10076</v>
      </c>
      <c r="I991" t="s">
        <v>22182</v>
      </c>
      <c r="J991" s="26" t="s">
        <v>22066</v>
      </c>
      <c r="K991" t="s">
        <v>10077</v>
      </c>
      <c r="L991" t="s">
        <v>10078</v>
      </c>
      <c r="M991" t="s">
        <v>469</v>
      </c>
      <c r="N991" t="s">
        <v>103</v>
      </c>
    </row>
    <row r="992" spans="1:14">
      <c r="A992" t="s">
        <v>10593</v>
      </c>
      <c r="B992" t="s">
        <v>19695</v>
      </c>
      <c r="C992" t="s">
        <v>22027</v>
      </c>
      <c r="D992" t="s">
        <v>10594</v>
      </c>
      <c r="E992" t="s">
        <v>10595</v>
      </c>
      <c r="F992" s="27" t="str">
        <f t="shared" si="15"/>
        <v>https://www.jstor.org/journal/mariecolprogseri</v>
      </c>
      <c r="G992" t="s">
        <v>591</v>
      </c>
      <c r="H992" t="s">
        <v>1591</v>
      </c>
      <c r="I992" t="s">
        <v>22182</v>
      </c>
      <c r="J992" s="26" t="s">
        <v>22064</v>
      </c>
      <c r="K992" t="s">
        <v>10596</v>
      </c>
      <c r="L992" t="s">
        <v>10597</v>
      </c>
      <c r="M992" t="s">
        <v>1147</v>
      </c>
      <c r="N992" t="s">
        <v>16829</v>
      </c>
    </row>
    <row r="993" spans="1:14">
      <c r="A993" t="s">
        <v>11072</v>
      </c>
      <c r="B993" t="s">
        <v>19598</v>
      </c>
      <c r="C993" t="s">
        <v>16853</v>
      </c>
      <c r="D993" t="s">
        <v>11073</v>
      </c>
      <c r="E993" t="s">
        <v>11074</v>
      </c>
      <c r="F993" s="27" t="str">
        <f t="shared" si="15"/>
        <v>https://www.jstor.org/journal/militaryimages</v>
      </c>
      <c r="G993" t="s">
        <v>11075</v>
      </c>
      <c r="H993" t="s">
        <v>11076</v>
      </c>
      <c r="I993" t="s">
        <v>22182</v>
      </c>
      <c r="J993" s="26" t="s">
        <v>22078</v>
      </c>
      <c r="K993" t="s">
        <v>11077</v>
      </c>
      <c r="L993" t="s">
        <v>11078</v>
      </c>
      <c r="M993" t="s">
        <v>768</v>
      </c>
      <c r="N993" t="s">
        <v>16828</v>
      </c>
    </row>
    <row r="994" spans="1:14">
      <c r="A994" t="s">
        <v>2144</v>
      </c>
      <c r="B994" t="s">
        <v>17449</v>
      </c>
      <c r="C994" t="s">
        <v>20283</v>
      </c>
      <c r="D994" t="s">
        <v>2145</v>
      </c>
      <c r="E994" t="s">
        <v>2146</v>
      </c>
      <c r="F994" s="27" t="str">
        <f t="shared" si="15"/>
        <v>https://www.jstor.org/journal/atlantis</v>
      </c>
      <c r="G994" t="s">
        <v>1550</v>
      </c>
      <c r="H994" t="s">
        <v>2147</v>
      </c>
      <c r="I994" t="s">
        <v>22182</v>
      </c>
      <c r="J994" s="26" t="s">
        <v>22071</v>
      </c>
      <c r="K994" t="s">
        <v>2148</v>
      </c>
      <c r="L994" t="s">
        <v>2149</v>
      </c>
      <c r="M994" t="s">
        <v>85</v>
      </c>
      <c r="N994" t="s">
        <v>462</v>
      </c>
    </row>
    <row r="995" spans="1:14">
      <c r="A995" t="s">
        <v>4052</v>
      </c>
      <c r="B995" t="s">
        <v>17371</v>
      </c>
      <c r="C995" t="s">
        <v>16853</v>
      </c>
      <c r="D995" t="s">
        <v>4053</v>
      </c>
      <c r="E995" t="s">
        <v>4054</v>
      </c>
      <c r="F995" s="27" t="str">
        <f t="shared" si="15"/>
        <v>https://www.jstor.org/journal/contsoutasia</v>
      </c>
      <c r="G995" t="s">
        <v>809</v>
      </c>
      <c r="H995" t="s">
        <v>4055</v>
      </c>
      <c r="I995" t="s">
        <v>22182</v>
      </c>
      <c r="J995" s="26" t="s">
        <v>22075</v>
      </c>
      <c r="K995" t="s">
        <v>4056</v>
      </c>
      <c r="L995" t="s">
        <v>4057</v>
      </c>
      <c r="M995" t="s">
        <v>1049</v>
      </c>
      <c r="N995" t="s">
        <v>2182</v>
      </c>
    </row>
    <row r="996" spans="1:14">
      <c r="A996" t="s">
        <v>8893</v>
      </c>
      <c r="B996" t="s">
        <v>18877</v>
      </c>
      <c r="C996" t="s">
        <v>21405</v>
      </c>
      <c r="D996" t="s">
        <v>8894</v>
      </c>
      <c r="E996" t="s">
        <v>8895</v>
      </c>
      <c r="F996" s="27" t="str">
        <f t="shared" si="15"/>
        <v>https://www.jstor.org/journal/jinteequaappl</v>
      </c>
      <c r="G996" t="s">
        <v>858</v>
      </c>
      <c r="H996" t="s">
        <v>8361</v>
      </c>
      <c r="I996" t="s">
        <v>22182</v>
      </c>
      <c r="J996" s="26" t="s">
        <v>22066</v>
      </c>
      <c r="K996" t="s">
        <v>8896</v>
      </c>
      <c r="L996" t="s">
        <v>8897</v>
      </c>
      <c r="M996" t="s">
        <v>812</v>
      </c>
      <c r="N996" t="s">
        <v>1560</v>
      </c>
    </row>
    <row r="997" spans="1:14">
      <c r="A997" t="s">
        <v>6143</v>
      </c>
      <c r="B997" t="s">
        <v>18229</v>
      </c>
      <c r="C997" t="s">
        <v>20915</v>
      </c>
      <c r="D997" t="s">
        <v>6144</v>
      </c>
      <c r="E997" t="s">
        <v>6145</v>
      </c>
      <c r="F997" s="27" t="str">
        <f t="shared" si="15"/>
        <v>https://www.jstor.org/journal/greacirc</v>
      </c>
      <c r="G997" t="s">
        <v>6146</v>
      </c>
      <c r="H997" t="s">
        <v>6147</v>
      </c>
      <c r="I997" t="s">
        <v>22182</v>
      </c>
      <c r="J997" s="26" t="s">
        <v>22069</v>
      </c>
      <c r="K997" t="s">
        <v>6148</v>
      </c>
      <c r="M997" t="s">
        <v>848</v>
      </c>
      <c r="N997" t="s">
        <v>214</v>
      </c>
    </row>
    <row r="998" spans="1:14">
      <c r="A998" t="s">
        <v>12621</v>
      </c>
      <c r="B998" t="s">
        <v>17086</v>
      </c>
      <c r="C998" t="s">
        <v>19960</v>
      </c>
      <c r="D998" t="s">
        <v>12622</v>
      </c>
      <c r="E998" t="s">
        <v>12623</v>
      </c>
      <c r="F998" s="27" t="str">
        <f t="shared" si="15"/>
        <v>https://www.jstor.org/journal/polibeha</v>
      </c>
      <c r="G998" t="s">
        <v>4193</v>
      </c>
      <c r="H998" t="s">
        <v>346</v>
      </c>
      <c r="I998" t="s">
        <v>22182</v>
      </c>
      <c r="J998" s="26" t="s">
        <v>22064</v>
      </c>
      <c r="K998" t="s">
        <v>12624</v>
      </c>
      <c r="L998" t="s">
        <v>12625</v>
      </c>
      <c r="M998" t="s">
        <v>331</v>
      </c>
      <c r="N998" t="s">
        <v>332</v>
      </c>
    </row>
    <row r="999" spans="1:14">
      <c r="A999" t="s">
        <v>12626</v>
      </c>
      <c r="B999" t="s">
        <v>17979</v>
      </c>
      <c r="C999" t="s">
        <v>20729</v>
      </c>
      <c r="D999" t="s">
        <v>12627</v>
      </c>
      <c r="E999" t="s">
        <v>12628</v>
      </c>
      <c r="F999" s="27" t="str">
        <f t="shared" si="15"/>
        <v>https://www.jstor.org/journal/polipsyc</v>
      </c>
      <c r="G999" t="s">
        <v>12629</v>
      </c>
      <c r="H999" t="s">
        <v>12630</v>
      </c>
      <c r="I999" t="s">
        <v>22182</v>
      </c>
      <c r="J999" s="26" t="s">
        <v>22064</v>
      </c>
      <c r="K999" t="s">
        <v>12631</v>
      </c>
      <c r="L999" t="s">
        <v>12632</v>
      </c>
      <c r="M999" t="s">
        <v>1349</v>
      </c>
      <c r="N999" t="s">
        <v>404</v>
      </c>
    </row>
    <row r="1000" spans="1:14">
      <c r="A1000" t="s">
        <v>11386</v>
      </c>
      <c r="B1000" t="s">
        <v>17137</v>
      </c>
      <c r="C1000" t="s">
        <v>20006</v>
      </c>
      <c r="D1000" t="s">
        <v>11387</v>
      </c>
      <c r="E1000" t="s">
        <v>11388</v>
      </c>
      <c r="F1000" s="27" t="str">
        <f t="shared" si="15"/>
        <v>https://www.jstor.org/journal/musitheospec</v>
      </c>
      <c r="G1000" t="s">
        <v>14</v>
      </c>
      <c r="H1000" t="s">
        <v>11389</v>
      </c>
      <c r="I1000" t="s">
        <v>22182</v>
      </c>
      <c r="J1000" s="26" t="s">
        <v>22064</v>
      </c>
      <c r="K1000" t="s">
        <v>11390</v>
      </c>
      <c r="L1000" t="s">
        <v>11391</v>
      </c>
      <c r="M1000" t="s">
        <v>18</v>
      </c>
      <c r="N1000" t="s">
        <v>19</v>
      </c>
    </row>
    <row r="1001" spans="1:14">
      <c r="A1001" t="s">
        <v>12211</v>
      </c>
      <c r="B1001" t="s">
        <v>19092</v>
      </c>
      <c r="C1001" t="s">
        <v>16853</v>
      </c>
      <c r="D1001" t="s">
        <v>12212</v>
      </c>
      <c r="E1001" t="s">
        <v>12213</v>
      </c>
      <c r="F1001" s="27" t="str">
        <f t="shared" si="15"/>
        <v>https://www.jstor.org/journal/peamim</v>
      </c>
      <c r="G1001" t="s">
        <v>2306</v>
      </c>
      <c r="H1001" t="s">
        <v>3374</v>
      </c>
      <c r="I1001" t="s">
        <v>22182</v>
      </c>
      <c r="J1001" s="26" t="s">
        <v>22076</v>
      </c>
      <c r="K1001" t="s">
        <v>12214</v>
      </c>
      <c r="M1001" t="s">
        <v>2143</v>
      </c>
      <c r="N1001" t="s">
        <v>16823</v>
      </c>
    </row>
    <row r="1002" spans="1:14">
      <c r="A1002" t="s">
        <v>10975</v>
      </c>
      <c r="B1002" t="s">
        <v>18722</v>
      </c>
      <c r="C1002" t="s">
        <v>16853</v>
      </c>
      <c r="D1002" t="s">
        <v>10976</v>
      </c>
      <c r="E1002" t="s">
        <v>10977</v>
      </c>
      <c r="F1002" s="27" t="str">
        <f t="shared" si="15"/>
        <v>https://www.jstor.org/journal/mexicon</v>
      </c>
      <c r="G1002" t="s">
        <v>10978</v>
      </c>
      <c r="H1002" t="s">
        <v>10975</v>
      </c>
      <c r="I1002" t="s">
        <v>22182</v>
      </c>
      <c r="J1002" s="26" t="s">
        <v>22071</v>
      </c>
      <c r="K1002" t="s">
        <v>10979</v>
      </c>
      <c r="M1002" t="s">
        <v>93</v>
      </c>
      <c r="N1002" t="s">
        <v>10980</v>
      </c>
    </row>
    <row r="1003" spans="1:14">
      <c r="A1003" t="s">
        <v>3343</v>
      </c>
      <c r="B1003" t="s">
        <v>19389</v>
      </c>
      <c r="C1003" t="s">
        <v>16853</v>
      </c>
      <c r="D1003" t="s">
        <v>3344</v>
      </c>
      <c r="E1003" t="s">
        <v>3345</v>
      </c>
      <c r="F1003" s="27" t="str">
        <f t="shared" si="15"/>
        <v>https://www.jstor.org/journal/carlstudannu</v>
      </c>
      <c r="G1003" t="s">
        <v>3346</v>
      </c>
      <c r="H1003" t="s">
        <v>3347</v>
      </c>
      <c r="I1003" t="s">
        <v>22182</v>
      </c>
      <c r="J1003" s="26" t="s">
        <v>22071</v>
      </c>
      <c r="K1003" t="s">
        <v>3348</v>
      </c>
      <c r="M1003" t="s">
        <v>3349</v>
      </c>
      <c r="N1003" t="s">
        <v>16836</v>
      </c>
    </row>
    <row r="1004" spans="1:14">
      <c r="A1004" t="s">
        <v>10624</v>
      </c>
      <c r="B1004" t="s">
        <v>18179</v>
      </c>
      <c r="C1004" t="s">
        <v>16853</v>
      </c>
      <c r="D1004" t="s">
        <v>10625</v>
      </c>
      <c r="E1004" t="s">
        <v>10626</v>
      </c>
      <c r="F1004" s="27" t="str">
        <f t="shared" si="15"/>
        <v>https://www.jstor.org/journal/markzeitforsprax</v>
      </c>
      <c r="G1004" t="s">
        <v>10627</v>
      </c>
      <c r="H1004" t="s">
        <v>6112</v>
      </c>
      <c r="I1004" t="s">
        <v>22182</v>
      </c>
      <c r="J1004" s="26" t="s">
        <v>22064</v>
      </c>
      <c r="K1004" t="s">
        <v>10628</v>
      </c>
      <c r="M1004" t="s">
        <v>1215</v>
      </c>
      <c r="N1004" t="s">
        <v>2611</v>
      </c>
    </row>
    <row r="1005" spans="1:14">
      <c r="A1005" t="s">
        <v>5245</v>
      </c>
      <c r="B1005" t="s">
        <v>17869</v>
      </c>
      <c r="C1005" t="s">
        <v>20632</v>
      </c>
      <c r="D1005" t="s">
        <v>5246</v>
      </c>
      <c r="E1005" t="s">
        <v>5247</v>
      </c>
      <c r="F1005" s="27" t="str">
        <f t="shared" si="15"/>
        <v>https://www.jstor.org/journal/ethihumarese</v>
      </c>
      <c r="G1005" t="s">
        <v>5248</v>
      </c>
      <c r="H1005" t="s">
        <v>5249</v>
      </c>
      <c r="I1005" t="s">
        <v>22182</v>
      </c>
      <c r="J1005" s="26" t="s">
        <v>22064</v>
      </c>
      <c r="K1005" t="s">
        <v>5250</v>
      </c>
      <c r="L1005" t="s">
        <v>5251</v>
      </c>
      <c r="M1005" t="s">
        <v>5252</v>
      </c>
      <c r="N1005" t="s">
        <v>27</v>
      </c>
    </row>
    <row r="1006" spans="1:14">
      <c r="A1006" t="s">
        <v>6246</v>
      </c>
      <c r="B1006" t="s">
        <v>18495</v>
      </c>
      <c r="C1006" t="s">
        <v>21113</v>
      </c>
      <c r="D1006" t="s">
        <v>6247</v>
      </c>
      <c r="E1006" t="s">
        <v>6248</v>
      </c>
      <c r="F1006" s="27" t="str">
        <f t="shared" si="15"/>
        <v>https://www.jstor.org/journal/harvinterevi</v>
      </c>
      <c r="G1006" t="s">
        <v>577</v>
      </c>
      <c r="H1006" t="s">
        <v>6246</v>
      </c>
      <c r="I1006" t="s">
        <v>22182</v>
      </c>
      <c r="J1006" s="26" t="s">
        <v>22069</v>
      </c>
      <c r="K1006" t="s">
        <v>6249</v>
      </c>
      <c r="L1006" t="s">
        <v>6250</v>
      </c>
      <c r="M1006" t="s">
        <v>1189</v>
      </c>
      <c r="N1006" t="s">
        <v>69</v>
      </c>
    </row>
    <row r="1007" spans="1:14">
      <c r="A1007" t="s">
        <v>14422</v>
      </c>
      <c r="B1007" t="s">
        <v>18201</v>
      </c>
      <c r="C1007" t="s">
        <v>20887</v>
      </c>
      <c r="D1007" t="s">
        <v>14423</v>
      </c>
      <c r="E1007" t="s">
        <v>14424</v>
      </c>
      <c r="F1007" s="27" t="str">
        <f t="shared" si="15"/>
        <v>https://www.jstor.org/journal/socianalysis</v>
      </c>
      <c r="G1007" t="s">
        <v>3652</v>
      </c>
      <c r="H1007" t="s">
        <v>1416</v>
      </c>
      <c r="I1007" t="s">
        <v>22182</v>
      </c>
      <c r="J1007" s="26" t="s">
        <v>22064</v>
      </c>
      <c r="K1007" t="s">
        <v>14425</v>
      </c>
      <c r="L1007" t="s">
        <v>14426</v>
      </c>
      <c r="M1007" t="s">
        <v>848</v>
      </c>
      <c r="N1007" t="s">
        <v>2342</v>
      </c>
    </row>
    <row r="1008" spans="1:14">
      <c r="A1008" t="s">
        <v>1608</v>
      </c>
      <c r="B1008" t="s">
        <v>18467</v>
      </c>
      <c r="C1008" t="s">
        <v>21090</v>
      </c>
      <c r="D1008" t="s">
        <v>1609</v>
      </c>
      <c r="E1008" t="s">
        <v>1610</v>
      </c>
      <c r="F1008" s="27" t="str">
        <f t="shared" si="15"/>
        <v>https://www.jstor.org/journal/arabstudquar</v>
      </c>
      <c r="G1008" t="s">
        <v>1604</v>
      </c>
      <c r="H1008" t="s">
        <v>1611</v>
      </c>
      <c r="I1008" t="s">
        <v>22182</v>
      </c>
      <c r="J1008" s="26" t="s">
        <v>22075</v>
      </c>
      <c r="K1008" t="s">
        <v>1612</v>
      </c>
      <c r="L1008" t="s">
        <v>1613</v>
      </c>
      <c r="M1008" t="s">
        <v>1215</v>
      </c>
      <c r="N1008" t="s">
        <v>69</v>
      </c>
    </row>
    <row r="1009" spans="1:14">
      <c r="A1009" t="s">
        <v>10172</v>
      </c>
      <c r="B1009" t="s">
        <v>17505</v>
      </c>
      <c r="C1009" t="s">
        <v>20320</v>
      </c>
      <c r="D1009" t="s">
        <v>10173</v>
      </c>
      <c r="E1009" t="s">
        <v>10174</v>
      </c>
      <c r="F1009" s="27" t="str">
        <f t="shared" si="15"/>
        <v>https://www.jstor.org/journal/kronos</v>
      </c>
      <c r="G1009" t="s">
        <v>6584</v>
      </c>
      <c r="H1009" t="s">
        <v>10175</v>
      </c>
      <c r="I1009" t="s">
        <v>22182</v>
      </c>
      <c r="J1009" s="26" t="s">
        <v>22069</v>
      </c>
      <c r="K1009" t="s">
        <v>10176</v>
      </c>
      <c r="L1009" t="s">
        <v>10177</v>
      </c>
      <c r="M1009" t="s">
        <v>85</v>
      </c>
      <c r="N1009" t="s">
        <v>273</v>
      </c>
    </row>
    <row r="1010" spans="1:14">
      <c r="A1010" t="s">
        <v>15977</v>
      </c>
      <c r="B1010" t="s">
        <v>18997</v>
      </c>
      <c r="C1010" t="s">
        <v>21501</v>
      </c>
      <c r="D1010" t="s">
        <v>15978</v>
      </c>
      <c r="E1010" t="s">
        <v>15979</v>
      </c>
      <c r="F1010" s="27" t="str">
        <f t="shared" si="15"/>
        <v>https://www.jstor.org/journal/wienerstudien</v>
      </c>
      <c r="G1010" t="s">
        <v>166</v>
      </c>
      <c r="H1010" t="s">
        <v>508</v>
      </c>
      <c r="I1010" t="s">
        <v>22182</v>
      </c>
      <c r="J1010" s="26" t="s">
        <v>22069</v>
      </c>
      <c r="K1010" t="s">
        <v>15980</v>
      </c>
      <c r="M1010" t="s">
        <v>15369</v>
      </c>
      <c r="N1010" t="s">
        <v>171</v>
      </c>
    </row>
    <row r="1011" spans="1:14">
      <c r="A1011" t="s">
        <v>9623</v>
      </c>
      <c r="B1011" t="s">
        <v>17571</v>
      </c>
      <c r="C1011" t="s">
        <v>20370</v>
      </c>
      <c r="D1011" t="s">
        <v>9624</v>
      </c>
      <c r="E1011" t="s">
        <v>9625</v>
      </c>
      <c r="F1011" s="27" t="str">
        <f t="shared" si="15"/>
        <v>https://www.jstor.org/journal/jabelincassoc</v>
      </c>
      <c r="G1011" t="s">
        <v>732</v>
      </c>
      <c r="H1011" t="s">
        <v>893</v>
      </c>
      <c r="I1011" t="s">
        <v>22182</v>
      </c>
      <c r="J1011" s="26" t="s">
        <v>22071</v>
      </c>
      <c r="K1011" t="s">
        <v>9626</v>
      </c>
      <c r="L1011" t="s">
        <v>9627</v>
      </c>
      <c r="M1011" t="s">
        <v>1209</v>
      </c>
      <c r="N1011" t="s">
        <v>1001</v>
      </c>
    </row>
    <row r="1012" spans="1:14">
      <c r="A1012" t="s">
        <v>3552</v>
      </c>
      <c r="B1012" t="s">
        <v>17093</v>
      </c>
      <c r="C1012" t="s">
        <v>19967</v>
      </c>
      <c r="D1012" t="s">
        <v>3553</v>
      </c>
      <c r="E1012" t="s">
        <v>3554</v>
      </c>
      <c r="F1012" s="27" t="str">
        <f t="shared" si="15"/>
        <v>https://www.jstor.org/journal/chinliteessaarti</v>
      </c>
      <c r="G1012" t="s">
        <v>1307</v>
      </c>
      <c r="H1012" t="s">
        <v>3555</v>
      </c>
      <c r="I1012" t="s">
        <v>22182</v>
      </c>
      <c r="J1012" s="26" t="s">
        <v>22064</v>
      </c>
      <c r="K1012" t="s">
        <v>3556</v>
      </c>
      <c r="L1012" t="s">
        <v>3557</v>
      </c>
      <c r="M1012" t="s">
        <v>411</v>
      </c>
      <c r="N1012" t="s">
        <v>3558</v>
      </c>
    </row>
    <row r="1013" spans="1:14">
      <c r="A1013" t="s">
        <v>4899</v>
      </c>
      <c r="B1013" t="s">
        <v>17323</v>
      </c>
      <c r="C1013" t="s">
        <v>20178</v>
      </c>
      <c r="D1013" t="s">
        <v>4900</v>
      </c>
      <c r="E1013" t="s">
        <v>4901</v>
      </c>
      <c r="F1013" s="27" t="str">
        <f t="shared" si="15"/>
        <v>https://www.jstor.org/journal/educevalpolianal</v>
      </c>
      <c r="G1013" t="s">
        <v>4902</v>
      </c>
      <c r="H1013" t="s">
        <v>711</v>
      </c>
      <c r="I1013" t="s">
        <v>22182</v>
      </c>
      <c r="J1013" s="26" t="s">
        <v>22064</v>
      </c>
      <c r="K1013" t="s">
        <v>4903</v>
      </c>
      <c r="L1013" t="s">
        <v>4904</v>
      </c>
      <c r="M1013" t="s">
        <v>714</v>
      </c>
      <c r="N1013" t="s">
        <v>715</v>
      </c>
    </row>
    <row r="1014" spans="1:14">
      <c r="A1014" t="s">
        <v>5516</v>
      </c>
      <c r="B1014" t="s">
        <v>17961</v>
      </c>
      <c r="C1014" t="s">
        <v>20714</v>
      </c>
      <c r="D1014" t="s">
        <v>5517</v>
      </c>
      <c r="E1014" t="s">
        <v>5518</v>
      </c>
      <c r="F1014" s="27" t="str">
        <f t="shared" si="15"/>
        <v>https://www.jstor.org/journal/feministreview</v>
      </c>
      <c r="G1014" t="s">
        <v>4423</v>
      </c>
      <c r="H1014" t="s">
        <v>1856</v>
      </c>
      <c r="I1014" t="s">
        <v>22182</v>
      </c>
      <c r="J1014" s="26" t="s">
        <v>22064</v>
      </c>
      <c r="K1014" t="s">
        <v>5519</v>
      </c>
      <c r="L1014" t="s">
        <v>5520</v>
      </c>
      <c r="M1014" t="s">
        <v>2678</v>
      </c>
      <c r="N1014" t="s">
        <v>404</v>
      </c>
    </row>
    <row r="1015" spans="1:14">
      <c r="A1015" t="s">
        <v>4950</v>
      </c>
      <c r="B1015" t="s">
        <v>18306</v>
      </c>
      <c r="C1015" t="s">
        <v>20973</v>
      </c>
      <c r="D1015" t="s">
        <v>4951</v>
      </c>
      <c r="E1015" t="s">
        <v>4952</v>
      </c>
      <c r="F1015" s="27" t="str">
        <f t="shared" si="15"/>
        <v>https://www.jstor.org/journal/eighcent</v>
      </c>
      <c r="G1015" t="s">
        <v>2210</v>
      </c>
      <c r="H1015" t="s">
        <v>4626</v>
      </c>
      <c r="I1015" t="s">
        <v>22182</v>
      </c>
      <c r="J1015" s="26" t="s">
        <v>22064</v>
      </c>
      <c r="K1015" t="s">
        <v>4953</v>
      </c>
      <c r="L1015" t="s">
        <v>4954</v>
      </c>
      <c r="M1015" t="s">
        <v>4218</v>
      </c>
      <c r="N1015" t="s">
        <v>470</v>
      </c>
    </row>
    <row r="1016" spans="1:14">
      <c r="A1016" t="s">
        <v>7584</v>
      </c>
      <c r="B1016" t="s">
        <v>19150</v>
      </c>
      <c r="C1016" t="s">
        <v>21565</v>
      </c>
      <c r="D1016" t="s">
        <v>7585</v>
      </c>
      <c r="E1016" t="s">
        <v>7586</v>
      </c>
      <c r="F1016" s="27" t="str">
        <f t="shared" si="15"/>
        <v>https://www.jstor.org/journal/irisstudinteaffa</v>
      </c>
      <c r="G1016" t="s">
        <v>7587</v>
      </c>
      <c r="H1016" t="s">
        <v>2431</v>
      </c>
      <c r="I1016" t="s">
        <v>22182</v>
      </c>
      <c r="J1016" s="26" t="s">
        <v>22064</v>
      </c>
      <c r="K1016" t="s">
        <v>7588</v>
      </c>
      <c r="L1016" t="s">
        <v>7589</v>
      </c>
      <c r="M1016" t="s">
        <v>7533</v>
      </c>
      <c r="N1016" t="s">
        <v>16824</v>
      </c>
    </row>
    <row r="1017" spans="1:14">
      <c r="A1017" t="s">
        <v>3727</v>
      </c>
      <c r="B1017" t="s">
        <v>19301</v>
      </c>
      <c r="C1017" t="s">
        <v>21695</v>
      </c>
      <c r="D1017" t="s">
        <v>3728</v>
      </c>
      <c r="E1017" t="s">
        <v>3729</v>
      </c>
      <c r="F1017" s="27" t="str">
        <f t="shared" si="15"/>
        <v>https://www.jstor.org/journal/clininfedise</v>
      </c>
      <c r="G1017" t="s">
        <v>872</v>
      </c>
      <c r="H1017" t="s">
        <v>817</v>
      </c>
      <c r="I1017" t="s">
        <v>22182</v>
      </c>
      <c r="J1017" s="26" t="s">
        <v>22066</v>
      </c>
      <c r="K1017" t="s">
        <v>3730</v>
      </c>
      <c r="L1017" t="s">
        <v>3731</v>
      </c>
      <c r="M1017" t="s">
        <v>3732</v>
      </c>
      <c r="N1017" t="s">
        <v>16839</v>
      </c>
    </row>
    <row r="1018" spans="1:14">
      <c r="A1018" t="s">
        <v>7149</v>
      </c>
      <c r="B1018" t="s">
        <v>17564</v>
      </c>
      <c r="C1018" t="s">
        <v>20363</v>
      </c>
      <c r="D1018" t="s">
        <v>7150</v>
      </c>
      <c r="E1018" t="s">
        <v>7151</v>
      </c>
      <c r="F1018" s="27" t="str">
        <f t="shared" si="15"/>
        <v>https://www.jstor.org/journal/interhistrev</v>
      </c>
      <c r="G1018" t="s">
        <v>136</v>
      </c>
      <c r="H1018" t="s">
        <v>237</v>
      </c>
      <c r="I1018" t="s">
        <v>22182</v>
      </c>
      <c r="J1018" s="26" t="s">
        <v>22066</v>
      </c>
      <c r="K1018" t="s">
        <v>7152</v>
      </c>
      <c r="L1018" t="s">
        <v>7153</v>
      </c>
      <c r="M1018" t="s">
        <v>1749</v>
      </c>
      <c r="N1018" t="s">
        <v>1001</v>
      </c>
    </row>
    <row r="1019" spans="1:14">
      <c r="A1019" t="s">
        <v>6568</v>
      </c>
      <c r="B1019" t="s">
        <v>18233</v>
      </c>
      <c r="C1019" t="s">
        <v>20917</v>
      </c>
      <c r="D1019" t="s">
        <v>6569</v>
      </c>
      <c r="E1019" t="s">
        <v>6570</v>
      </c>
      <c r="F1019" s="27" t="str">
        <f t="shared" si="15"/>
        <v>https://www.jstor.org/journal/histphillifescie</v>
      </c>
      <c r="G1019" t="s">
        <v>6571</v>
      </c>
      <c r="H1019" t="s">
        <v>6572</v>
      </c>
      <c r="I1019" t="s">
        <v>22182</v>
      </c>
      <c r="J1019" s="26" t="s">
        <v>22066</v>
      </c>
      <c r="K1019" t="s">
        <v>6573</v>
      </c>
      <c r="L1019" t="s">
        <v>6574</v>
      </c>
      <c r="M1019" t="s">
        <v>1177</v>
      </c>
      <c r="N1019" t="s">
        <v>214</v>
      </c>
    </row>
    <row r="1020" spans="1:14">
      <c r="A1020" t="s">
        <v>6738</v>
      </c>
      <c r="B1020" t="s">
        <v>17294</v>
      </c>
      <c r="C1020" t="s">
        <v>20151</v>
      </c>
      <c r="D1020" t="s">
        <v>6739</v>
      </c>
      <c r="E1020" t="s">
        <v>6740</v>
      </c>
      <c r="F1020" s="27" t="str">
        <f t="shared" si="15"/>
        <v>https://www.jstor.org/journal/humarighquar</v>
      </c>
      <c r="G1020" t="s">
        <v>64</v>
      </c>
      <c r="H1020" t="s">
        <v>742</v>
      </c>
      <c r="I1020" t="s">
        <v>22182</v>
      </c>
      <c r="J1020" s="26" t="s">
        <v>22066</v>
      </c>
      <c r="K1020" t="s">
        <v>6741</v>
      </c>
      <c r="L1020" t="s">
        <v>6742</v>
      </c>
      <c r="M1020" t="s">
        <v>820</v>
      </c>
      <c r="N1020" t="s">
        <v>821</v>
      </c>
    </row>
    <row r="1021" spans="1:14">
      <c r="A1021" t="s">
        <v>3518</v>
      </c>
      <c r="B1021" t="s">
        <v>16854</v>
      </c>
      <c r="C1021" t="s">
        <v>19735</v>
      </c>
      <c r="D1021" t="s">
        <v>3519</v>
      </c>
      <c r="E1021" t="s">
        <v>3520</v>
      </c>
      <c r="F1021" s="27" t="str">
        <f t="shared" si="15"/>
        <v>https://www.jstor.org/journal/chinaj</v>
      </c>
      <c r="G1021" t="s">
        <v>809</v>
      </c>
      <c r="H1021" t="s">
        <v>3521</v>
      </c>
      <c r="I1021" t="s">
        <v>22182</v>
      </c>
      <c r="J1021" s="26" t="s">
        <v>22066</v>
      </c>
      <c r="K1021" t="s">
        <v>3522</v>
      </c>
      <c r="L1021" t="s">
        <v>3523</v>
      </c>
      <c r="M1021" t="s">
        <v>3524</v>
      </c>
      <c r="N1021" t="s">
        <v>3525</v>
      </c>
    </row>
    <row r="1022" spans="1:14">
      <c r="A1022" t="s">
        <v>4159</v>
      </c>
      <c r="B1022" t="s">
        <v>17290</v>
      </c>
      <c r="C1022" t="s">
        <v>20147</v>
      </c>
      <c r="D1022" t="s">
        <v>4160</v>
      </c>
      <c r="E1022" t="s">
        <v>4161</v>
      </c>
      <c r="F1022" s="27" t="str">
        <f t="shared" si="15"/>
        <v>https://www.jstor.org/journal/crimejustice</v>
      </c>
      <c r="G1022" t="s">
        <v>4162</v>
      </c>
      <c r="H1022" t="s">
        <v>4163</v>
      </c>
      <c r="I1022" t="s">
        <v>22182</v>
      </c>
      <c r="J1022" s="26" t="s">
        <v>22066</v>
      </c>
      <c r="K1022" t="s">
        <v>4164</v>
      </c>
      <c r="L1022" t="s">
        <v>4165</v>
      </c>
      <c r="M1022" t="s">
        <v>3497</v>
      </c>
      <c r="N1022" t="s">
        <v>821</v>
      </c>
    </row>
    <row r="1023" spans="1:14">
      <c r="A1023" t="s">
        <v>14550</v>
      </c>
      <c r="B1023" t="s">
        <v>17408</v>
      </c>
      <c r="C1023" t="s">
        <v>20246</v>
      </c>
      <c r="D1023" t="s">
        <v>14551</v>
      </c>
      <c r="E1023" t="s">
        <v>14552</v>
      </c>
      <c r="F1023" s="27" t="str">
        <f t="shared" si="15"/>
        <v>https://www.jstor.org/journal/sociecon</v>
      </c>
      <c r="G1023" t="s">
        <v>14553</v>
      </c>
      <c r="H1023" t="s">
        <v>175</v>
      </c>
      <c r="I1023" t="s">
        <v>22182</v>
      </c>
      <c r="J1023" s="26" t="s">
        <v>22066</v>
      </c>
      <c r="K1023" t="s">
        <v>14554</v>
      </c>
      <c r="M1023" t="s">
        <v>4218</v>
      </c>
      <c r="N1023" t="s">
        <v>148</v>
      </c>
    </row>
    <row r="1024" spans="1:14">
      <c r="A1024" t="s">
        <v>15339</v>
      </c>
      <c r="B1024" t="s">
        <v>17918</v>
      </c>
      <c r="C1024" t="s">
        <v>20678</v>
      </c>
      <c r="D1024" t="s">
        <v>15340</v>
      </c>
      <c r="E1024" t="s">
        <v>15341</v>
      </c>
      <c r="F1024" s="27" t="str">
        <f t="shared" si="15"/>
        <v>https://www.jstor.org/journal/thirworlquar</v>
      </c>
      <c r="G1024" t="s">
        <v>577</v>
      </c>
      <c r="H1024" t="s">
        <v>15342</v>
      </c>
      <c r="I1024" t="s">
        <v>22182</v>
      </c>
      <c r="J1024" s="26" t="s">
        <v>22066</v>
      </c>
      <c r="K1024" t="s">
        <v>15343</v>
      </c>
      <c r="L1024" t="s">
        <v>15344</v>
      </c>
      <c r="M1024" t="s">
        <v>484</v>
      </c>
      <c r="N1024" t="s">
        <v>27</v>
      </c>
    </row>
    <row r="1025" spans="1:14">
      <c r="A1025" t="s">
        <v>9232</v>
      </c>
      <c r="B1025" t="s">
        <v>18878</v>
      </c>
      <c r="C1025" t="s">
        <v>21406</v>
      </c>
      <c r="D1025" t="s">
        <v>9233</v>
      </c>
      <c r="E1025" t="s">
        <v>9234</v>
      </c>
      <c r="F1025" s="27" t="str">
        <f t="shared" si="15"/>
        <v>https://www.jstor.org/journal/joperatortheory</v>
      </c>
      <c r="G1025" t="s">
        <v>858</v>
      </c>
      <c r="H1025" t="s">
        <v>9235</v>
      </c>
      <c r="I1025" t="s">
        <v>22182</v>
      </c>
      <c r="J1025" s="26" t="s">
        <v>22066</v>
      </c>
      <c r="K1025" t="s">
        <v>9236</v>
      </c>
      <c r="L1025" t="s">
        <v>9237</v>
      </c>
      <c r="M1025" t="s">
        <v>9129</v>
      </c>
      <c r="N1025" t="s">
        <v>1560</v>
      </c>
    </row>
    <row r="1026" spans="1:14">
      <c r="A1026" t="s">
        <v>14520</v>
      </c>
      <c r="B1026" t="s">
        <v>17198</v>
      </c>
      <c r="C1026" t="s">
        <v>20064</v>
      </c>
      <c r="D1026" t="s">
        <v>14521</v>
      </c>
      <c r="E1026" t="s">
        <v>14522</v>
      </c>
      <c r="F1026" s="27" t="str">
        <f t="shared" si="15"/>
        <v>https://www.jstor.org/journal/socialtext</v>
      </c>
      <c r="G1026" t="s">
        <v>40</v>
      </c>
      <c r="H1026" t="s">
        <v>940</v>
      </c>
      <c r="I1026" t="s">
        <v>22182</v>
      </c>
      <c r="J1026" s="26" t="s">
        <v>22089</v>
      </c>
      <c r="K1026" t="s">
        <v>14523</v>
      </c>
      <c r="L1026" t="s">
        <v>14524</v>
      </c>
      <c r="M1026" t="s">
        <v>411</v>
      </c>
      <c r="N1026" t="s">
        <v>930</v>
      </c>
    </row>
    <row r="1027" spans="1:14">
      <c r="A1027" t="s">
        <v>6472</v>
      </c>
      <c r="B1027" t="s">
        <v>18230</v>
      </c>
      <c r="C1027" t="s">
        <v>20916</v>
      </c>
      <c r="D1027" t="s">
        <v>6473</v>
      </c>
      <c r="E1027" t="s">
        <v>6474</v>
      </c>
      <c r="F1027" s="27" t="str">
        <f t="shared" ref="F1027:F1090" si="16">HYPERLINK(E1027)</f>
        <v>https://www.jstor.org/journal/histoireeduc</v>
      </c>
      <c r="G1027" t="s">
        <v>98</v>
      </c>
      <c r="H1027" t="s">
        <v>6475</v>
      </c>
      <c r="I1027" t="s">
        <v>22114</v>
      </c>
      <c r="J1027" s="26" t="s">
        <v>22072</v>
      </c>
      <c r="K1027" t="s">
        <v>6476</v>
      </c>
      <c r="L1027" t="s">
        <v>6477</v>
      </c>
      <c r="M1027" t="s">
        <v>1096</v>
      </c>
      <c r="N1027" t="s">
        <v>214</v>
      </c>
    </row>
    <row r="1028" spans="1:14">
      <c r="A1028" t="s">
        <v>12127</v>
      </c>
      <c r="B1028" t="s">
        <v>19248</v>
      </c>
      <c r="C1028" t="s">
        <v>16853</v>
      </c>
      <c r="D1028" t="s">
        <v>12128</v>
      </c>
      <c r="E1028" t="s">
        <v>12129</v>
      </c>
      <c r="F1028" s="27" t="str">
        <f t="shared" si="16"/>
        <v>https://www.jstor.org/journal/palemono</v>
      </c>
      <c r="G1028" t="s">
        <v>9264</v>
      </c>
      <c r="H1028" t="s">
        <v>12118</v>
      </c>
      <c r="I1028" t="s">
        <v>22114</v>
      </c>
      <c r="J1028" s="26" t="s">
        <v>22101</v>
      </c>
      <c r="K1028" t="s">
        <v>12130</v>
      </c>
      <c r="L1028" t="s">
        <v>12131</v>
      </c>
      <c r="M1028" t="s">
        <v>2461</v>
      </c>
      <c r="N1028" t="s">
        <v>16837</v>
      </c>
    </row>
    <row r="1029" spans="1:14">
      <c r="A1029" t="s">
        <v>13017</v>
      </c>
      <c r="B1029" t="s">
        <v>17906</v>
      </c>
      <c r="C1029" t="s">
        <v>20667</v>
      </c>
      <c r="D1029" t="s">
        <v>13018</v>
      </c>
      <c r="E1029" t="s">
        <v>13019</v>
      </c>
      <c r="F1029" s="27" t="str">
        <f t="shared" si="16"/>
        <v>https://www.jstor.org/journal/publichistorian</v>
      </c>
      <c r="G1029" t="s">
        <v>6595</v>
      </c>
      <c r="H1029" t="s">
        <v>13020</v>
      </c>
      <c r="I1029" t="s">
        <v>22114</v>
      </c>
      <c r="J1029" s="26" t="s">
        <v>22064</v>
      </c>
      <c r="K1029" t="s">
        <v>13021</v>
      </c>
      <c r="L1029" t="s">
        <v>13022</v>
      </c>
      <c r="M1029" t="s">
        <v>1600</v>
      </c>
      <c r="N1029" t="s">
        <v>27</v>
      </c>
    </row>
    <row r="1030" spans="1:14">
      <c r="A1030" t="s">
        <v>8484</v>
      </c>
      <c r="B1030" t="s">
        <v>18504</v>
      </c>
      <c r="C1030" t="s">
        <v>16853</v>
      </c>
      <c r="D1030" t="s">
        <v>8485</v>
      </c>
      <c r="E1030" t="s">
        <v>8486</v>
      </c>
      <c r="F1030" s="27" t="str">
        <f t="shared" si="16"/>
        <v>https://www.jstor.org/journal/jdeveeduc</v>
      </c>
      <c r="G1030" t="s">
        <v>98</v>
      </c>
      <c r="H1030" t="s">
        <v>8487</v>
      </c>
      <c r="I1030" t="s">
        <v>22114</v>
      </c>
      <c r="J1030" s="26" t="s">
        <v>22072</v>
      </c>
      <c r="K1030" t="s">
        <v>8488</v>
      </c>
      <c r="M1030" t="s">
        <v>1189</v>
      </c>
      <c r="N1030" t="s">
        <v>69</v>
      </c>
    </row>
    <row r="1031" spans="1:14">
      <c r="A1031" t="s">
        <v>11622</v>
      </c>
      <c r="B1031" t="s">
        <v>18126</v>
      </c>
      <c r="C1031" t="s">
        <v>20827</v>
      </c>
      <c r="D1031" t="s">
        <v>11623</v>
      </c>
      <c r="E1031" t="s">
        <v>11624</v>
      </c>
      <c r="F1031" s="27" t="str">
        <f t="shared" si="16"/>
        <v>https://www.jstor.org/journal/newenglandrev</v>
      </c>
      <c r="G1031" t="s">
        <v>40</v>
      </c>
      <c r="H1031" t="s">
        <v>11625</v>
      </c>
      <c r="I1031" t="s">
        <v>22114</v>
      </c>
      <c r="J1031" s="26" t="s">
        <v>22072</v>
      </c>
      <c r="K1031" t="s">
        <v>11626</v>
      </c>
      <c r="L1031" t="s">
        <v>11627</v>
      </c>
      <c r="M1031" t="s">
        <v>647</v>
      </c>
      <c r="N1031" t="s">
        <v>36</v>
      </c>
    </row>
    <row r="1032" spans="1:14">
      <c r="A1032" t="s">
        <v>15059</v>
      </c>
      <c r="B1032" t="s">
        <v>18991</v>
      </c>
      <c r="C1032" t="s">
        <v>21495</v>
      </c>
      <c r="D1032" t="s">
        <v>15060</v>
      </c>
      <c r="E1032" t="s">
        <v>15061</v>
      </c>
      <c r="F1032" s="27" t="str">
        <f t="shared" si="16"/>
        <v>https://www.jstor.org/journal/studsecolangacqu</v>
      </c>
      <c r="G1032" t="s">
        <v>3118</v>
      </c>
      <c r="H1032" t="s">
        <v>378</v>
      </c>
      <c r="I1032" t="s">
        <v>22114</v>
      </c>
      <c r="J1032" s="26" t="s">
        <v>22066</v>
      </c>
      <c r="K1032" t="s">
        <v>15062</v>
      </c>
      <c r="L1032" t="s">
        <v>15063</v>
      </c>
      <c r="M1032" t="s">
        <v>768</v>
      </c>
      <c r="N1032" t="s">
        <v>171</v>
      </c>
    </row>
    <row r="1033" spans="1:14">
      <c r="A1033" t="s">
        <v>9358</v>
      </c>
      <c r="B1033" t="s">
        <v>17690</v>
      </c>
      <c r="C1033" t="s">
        <v>20466</v>
      </c>
      <c r="D1033" t="s">
        <v>9359</v>
      </c>
      <c r="E1033" t="s">
        <v>9360</v>
      </c>
      <c r="F1033" s="27" t="str">
        <f t="shared" si="16"/>
        <v>https://www.jstor.org/journal/jpostkeynecon</v>
      </c>
      <c r="G1033" t="s">
        <v>188</v>
      </c>
      <c r="H1033" t="s">
        <v>237</v>
      </c>
      <c r="I1033" t="s">
        <v>22114</v>
      </c>
      <c r="J1033" s="26" t="s">
        <v>22066</v>
      </c>
      <c r="K1033" t="s">
        <v>9361</v>
      </c>
      <c r="L1033" t="s">
        <v>9362</v>
      </c>
      <c r="M1033" t="s">
        <v>1000</v>
      </c>
      <c r="N1033" t="s">
        <v>127</v>
      </c>
    </row>
    <row r="1034" spans="1:14">
      <c r="A1034" t="s">
        <v>233</v>
      </c>
      <c r="B1034" t="s">
        <v>18163</v>
      </c>
      <c r="C1034" t="s">
        <v>20852</v>
      </c>
      <c r="D1034" t="s">
        <v>234</v>
      </c>
      <c r="E1034" t="s">
        <v>235</v>
      </c>
      <c r="F1034" s="27" t="str">
        <f t="shared" si="16"/>
        <v>https://www.jstor.org/journal/admintheoprax</v>
      </c>
      <c r="G1034" t="s">
        <v>236</v>
      </c>
      <c r="H1034" t="s">
        <v>237</v>
      </c>
      <c r="I1034" t="s">
        <v>22114</v>
      </c>
      <c r="J1034" s="26" t="s">
        <v>22066</v>
      </c>
      <c r="K1034" t="s">
        <v>238</v>
      </c>
      <c r="L1034" t="s">
        <v>239</v>
      </c>
      <c r="M1034" t="s">
        <v>240</v>
      </c>
      <c r="N1034" t="s">
        <v>119</v>
      </c>
    </row>
    <row r="1035" spans="1:14">
      <c r="A1035" t="s">
        <v>8769</v>
      </c>
      <c r="B1035" t="s">
        <v>18248</v>
      </c>
      <c r="C1035" t="s">
        <v>20927</v>
      </c>
      <c r="D1035" t="s">
        <v>8770</v>
      </c>
      <c r="E1035" t="s">
        <v>8771</v>
      </c>
      <c r="F1035" s="27" t="str">
        <f t="shared" si="16"/>
        <v>https://www.jstor.org/journal/jhealhumaservadm</v>
      </c>
      <c r="G1035" t="s">
        <v>872</v>
      </c>
      <c r="H1035" t="s">
        <v>578</v>
      </c>
      <c r="I1035" t="s">
        <v>22114</v>
      </c>
      <c r="J1035" s="26" t="s">
        <v>22064</v>
      </c>
      <c r="K1035" t="s">
        <v>8772</v>
      </c>
      <c r="L1035" t="s">
        <v>8773</v>
      </c>
      <c r="M1035" t="s">
        <v>85</v>
      </c>
      <c r="N1035" t="s">
        <v>214</v>
      </c>
    </row>
    <row r="1036" spans="1:14">
      <c r="A1036" t="s">
        <v>12701</v>
      </c>
      <c r="B1036" t="s">
        <v>17792</v>
      </c>
      <c r="C1036" t="s">
        <v>20562</v>
      </c>
      <c r="D1036" t="s">
        <v>12702</v>
      </c>
      <c r="E1036" t="s">
        <v>12703</v>
      </c>
      <c r="F1036" s="27" t="str">
        <f t="shared" si="16"/>
        <v>https://www.jstor.org/journal/populationenviro</v>
      </c>
      <c r="G1036" t="s">
        <v>1193</v>
      </c>
      <c r="H1036" t="s">
        <v>346</v>
      </c>
      <c r="I1036" t="s">
        <v>22114</v>
      </c>
      <c r="J1036" s="26" t="s">
        <v>22064</v>
      </c>
      <c r="K1036" t="s">
        <v>12704</v>
      </c>
      <c r="L1036" t="s">
        <v>12705</v>
      </c>
      <c r="M1036" t="s">
        <v>1749</v>
      </c>
      <c r="N1036" t="s">
        <v>316</v>
      </c>
    </row>
    <row r="1037" spans="1:14">
      <c r="A1037" t="s">
        <v>5477</v>
      </c>
      <c r="B1037" t="s">
        <v>19487</v>
      </c>
      <c r="C1037" t="s">
        <v>21845</v>
      </c>
      <c r="D1037" t="s">
        <v>5478</v>
      </c>
      <c r="E1037" t="s">
        <v>5479</v>
      </c>
      <c r="F1037" s="27" t="str">
        <f t="shared" si="16"/>
        <v>https://www.jstor.org/journal/famicommheal</v>
      </c>
      <c r="G1037" t="s">
        <v>3267</v>
      </c>
      <c r="H1037" t="s">
        <v>873</v>
      </c>
      <c r="I1037" t="s">
        <v>22114</v>
      </c>
      <c r="J1037" s="26" t="s">
        <v>22066</v>
      </c>
      <c r="K1037" t="s">
        <v>5480</v>
      </c>
      <c r="L1037" t="s">
        <v>5481</v>
      </c>
      <c r="M1037" t="s">
        <v>4586</v>
      </c>
      <c r="N1037" t="s">
        <v>16825</v>
      </c>
    </row>
    <row r="1038" spans="1:14">
      <c r="A1038" t="s">
        <v>6020</v>
      </c>
      <c r="B1038" t="s">
        <v>17873</v>
      </c>
      <c r="C1038" t="s">
        <v>20635</v>
      </c>
      <c r="D1038" t="s">
        <v>6021</v>
      </c>
      <c r="E1038" t="s">
        <v>6022</v>
      </c>
      <c r="F1038" s="27" t="str">
        <f t="shared" si="16"/>
        <v>https://www.jstor.org/journal/germstudrevi</v>
      </c>
      <c r="G1038" t="s">
        <v>2210</v>
      </c>
      <c r="H1038" t="s">
        <v>6023</v>
      </c>
      <c r="I1038" t="s">
        <v>22114</v>
      </c>
      <c r="J1038" s="26" t="s">
        <v>22066</v>
      </c>
      <c r="K1038" t="s">
        <v>6024</v>
      </c>
      <c r="L1038" t="s">
        <v>6025</v>
      </c>
      <c r="M1038" t="s">
        <v>2009</v>
      </c>
      <c r="N1038" t="s">
        <v>27</v>
      </c>
    </row>
    <row r="1039" spans="1:14">
      <c r="A1039" t="s">
        <v>13603</v>
      </c>
      <c r="B1039" t="s">
        <v>18329</v>
      </c>
      <c r="C1039" t="s">
        <v>16853</v>
      </c>
      <c r="D1039" t="s">
        <v>13604</v>
      </c>
      <c r="E1039" t="s">
        <v>13605</v>
      </c>
      <c r="F1039" s="27" t="str">
        <f t="shared" si="16"/>
        <v>https://www.jstor.org/journal/revidemusi</v>
      </c>
      <c r="G1039" t="s">
        <v>14</v>
      </c>
      <c r="H1039" t="s">
        <v>13606</v>
      </c>
      <c r="I1039" t="s">
        <v>22114</v>
      </c>
      <c r="J1039" s="26" t="s">
        <v>22075</v>
      </c>
      <c r="K1039" t="s">
        <v>13607</v>
      </c>
      <c r="L1039" t="s">
        <v>13608</v>
      </c>
      <c r="M1039" t="s">
        <v>51</v>
      </c>
      <c r="N1039" t="s">
        <v>13609</v>
      </c>
    </row>
    <row r="1040" spans="1:14">
      <c r="A1040" t="s">
        <v>4944</v>
      </c>
      <c r="B1040" t="s">
        <v>18629</v>
      </c>
      <c r="C1040" t="s">
        <v>21214</v>
      </c>
      <c r="D1040" t="s">
        <v>4945</v>
      </c>
      <c r="E1040" t="s">
        <v>4946</v>
      </c>
      <c r="F1040" s="27" t="str">
        <f t="shared" si="16"/>
        <v>https://www.jstor.org/journal/egitviciorie</v>
      </c>
      <c r="G1040" t="s">
        <v>4947</v>
      </c>
      <c r="H1040" t="s">
        <v>4948</v>
      </c>
      <c r="I1040" t="s">
        <v>22114</v>
      </c>
      <c r="J1040" s="26" t="s">
        <v>22069</v>
      </c>
      <c r="K1040" t="s">
        <v>4949</v>
      </c>
      <c r="M1040" t="s">
        <v>476</v>
      </c>
      <c r="N1040" t="s">
        <v>60</v>
      </c>
    </row>
    <row r="1041" spans="1:14">
      <c r="A1041" t="s">
        <v>16318</v>
      </c>
      <c r="B1041" t="s">
        <v>18185</v>
      </c>
      <c r="C1041" t="s">
        <v>20873</v>
      </c>
      <c r="D1041" t="s">
        <v>16319</v>
      </c>
      <c r="E1041" t="s">
        <v>16320</v>
      </c>
      <c r="F1041" s="27" t="str">
        <f t="shared" si="16"/>
        <v>https://www.jstor.org/journal/zeitgemegemejsoc</v>
      </c>
      <c r="H1041" t="s">
        <v>1478</v>
      </c>
      <c r="I1041" t="s">
        <v>22114</v>
      </c>
      <c r="J1041" s="26" t="s">
        <v>22071</v>
      </c>
      <c r="K1041" t="s">
        <v>16321</v>
      </c>
      <c r="M1041" t="s">
        <v>2561</v>
      </c>
      <c r="N1041" t="s">
        <v>2611</v>
      </c>
    </row>
    <row r="1042" spans="1:14">
      <c r="A1042" t="s">
        <v>6743</v>
      </c>
      <c r="B1042" t="s">
        <v>17621</v>
      </c>
      <c r="C1042" t="s">
        <v>20405</v>
      </c>
      <c r="D1042" t="s">
        <v>6744</v>
      </c>
      <c r="E1042" t="s">
        <v>6745</v>
      </c>
      <c r="F1042" s="27" t="str">
        <f t="shared" si="16"/>
        <v>https://www.jstor.org/journal/humastud</v>
      </c>
      <c r="G1042" t="s">
        <v>996</v>
      </c>
      <c r="H1042" t="s">
        <v>346</v>
      </c>
      <c r="I1042" t="s">
        <v>22114</v>
      </c>
      <c r="J1042" s="26" t="s">
        <v>22064</v>
      </c>
      <c r="K1042" t="s">
        <v>6746</v>
      </c>
      <c r="L1042" t="s">
        <v>6747</v>
      </c>
      <c r="M1042" t="s">
        <v>1000</v>
      </c>
      <c r="N1042" t="s">
        <v>1210</v>
      </c>
    </row>
    <row r="1043" spans="1:14">
      <c r="A1043" t="s">
        <v>8106</v>
      </c>
      <c r="B1043" t="s">
        <v>17783</v>
      </c>
      <c r="C1043" t="s">
        <v>20554</v>
      </c>
      <c r="D1043" t="s">
        <v>8107</v>
      </c>
      <c r="E1043" t="s">
        <v>8108</v>
      </c>
      <c r="F1043" s="27" t="str">
        <f t="shared" si="16"/>
        <v>https://www.jstor.org/journal/jarchmeththeo</v>
      </c>
      <c r="G1043" t="s">
        <v>268</v>
      </c>
      <c r="H1043" t="s">
        <v>346</v>
      </c>
      <c r="I1043" t="s">
        <v>22114</v>
      </c>
      <c r="J1043" s="26" t="s">
        <v>22064</v>
      </c>
      <c r="K1043" t="s">
        <v>8109</v>
      </c>
      <c r="L1043" t="s">
        <v>8110</v>
      </c>
      <c r="M1043" t="s">
        <v>1749</v>
      </c>
      <c r="N1043" t="s">
        <v>316</v>
      </c>
    </row>
    <row r="1044" spans="1:14">
      <c r="A1044" t="s">
        <v>10361</v>
      </c>
      <c r="B1044" t="s">
        <v>17340</v>
      </c>
      <c r="C1044" t="s">
        <v>20195</v>
      </c>
      <c r="D1044" t="s">
        <v>10362</v>
      </c>
      <c r="E1044" t="s">
        <v>10363</v>
      </c>
      <c r="F1044" s="27" t="str">
        <f t="shared" si="16"/>
        <v>https://www.jstor.org/journal/leardisaquar</v>
      </c>
      <c r="G1044" t="s">
        <v>98</v>
      </c>
      <c r="H1044" t="s">
        <v>10364</v>
      </c>
      <c r="I1044" t="s">
        <v>22114</v>
      </c>
      <c r="J1044" s="26" t="s">
        <v>22064</v>
      </c>
      <c r="K1044" t="s">
        <v>10365</v>
      </c>
      <c r="L1044" t="s">
        <v>10366</v>
      </c>
      <c r="M1044" t="s">
        <v>2009</v>
      </c>
      <c r="N1044" t="s">
        <v>715</v>
      </c>
    </row>
    <row r="1045" spans="1:14">
      <c r="A1045" t="s">
        <v>2414</v>
      </c>
      <c r="B1045" t="s">
        <v>18613</v>
      </c>
      <c r="C1045" t="s">
        <v>21200</v>
      </c>
      <c r="D1045" t="s">
        <v>2415</v>
      </c>
      <c r="E1045" t="s">
        <v>2416</v>
      </c>
      <c r="F1045" s="27" t="str">
        <f t="shared" si="16"/>
        <v>https://www.jstor.org/journal/biography</v>
      </c>
      <c r="G1045" t="s">
        <v>2210</v>
      </c>
      <c r="H1045" t="s">
        <v>2417</v>
      </c>
      <c r="I1045" t="s">
        <v>22114</v>
      </c>
      <c r="J1045" s="26" t="s">
        <v>22064</v>
      </c>
      <c r="K1045" t="s">
        <v>2418</v>
      </c>
      <c r="L1045" t="s">
        <v>2419</v>
      </c>
      <c r="M1045" t="s">
        <v>1263</v>
      </c>
      <c r="N1045" t="s">
        <v>60</v>
      </c>
    </row>
    <row r="1046" spans="1:14">
      <c r="A1046" t="s">
        <v>7527</v>
      </c>
      <c r="B1046" t="s">
        <v>19142</v>
      </c>
      <c r="C1046" t="s">
        <v>21563</v>
      </c>
      <c r="D1046" t="s">
        <v>7528</v>
      </c>
      <c r="E1046" t="s">
        <v>7529</v>
      </c>
      <c r="F1046" s="27" t="str">
        <f t="shared" si="16"/>
        <v>https://www.jstor.org/journal/irisjeartscie</v>
      </c>
      <c r="G1046" t="s">
        <v>7530</v>
      </c>
      <c r="H1046" t="s">
        <v>2431</v>
      </c>
      <c r="I1046" t="s">
        <v>22114</v>
      </c>
      <c r="J1046" s="26" t="s">
        <v>22064</v>
      </c>
      <c r="K1046" t="s">
        <v>7531</v>
      </c>
      <c r="L1046" t="s">
        <v>7532</v>
      </c>
      <c r="M1046" t="s">
        <v>7533</v>
      </c>
      <c r="N1046" t="s">
        <v>16824</v>
      </c>
    </row>
    <row r="1047" spans="1:14">
      <c r="A1047" t="s">
        <v>12751</v>
      </c>
      <c r="B1047" t="s">
        <v>18967</v>
      </c>
      <c r="C1047" t="s">
        <v>16853</v>
      </c>
      <c r="D1047" t="s">
        <v>12752</v>
      </c>
      <c r="E1047" t="s">
        <v>12753</v>
      </c>
      <c r="F1047" s="27" t="str">
        <f t="shared" si="16"/>
        <v>https://www.jstor.org/journal/pracanth</v>
      </c>
      <c r="G1047" t="s">
        <v>613</v>
      </c>
      <c r="H1047" t="s">
        <v>237</v>
      </c>
      <c r="I1047" t="s">
        <v>22114</v>
      </c>
      <c r="J1047" s="26" t="s">
        <v>22066</v>
      </c>
      <c r="K1047" t="s">
        <v>12754</v>
      </c>
      <c r="M1047" t="s">
        <v>2799</v>
      </c>
      <c r="N1047" t="s">
        <v>171</v>
      </c>
    </row>
    <row r="1048" spans="1:14">
      <c r="A1048" t="s">
        <v>15882</v>
      </c>
      <c r="B1048" t="s">
        <v>19298</v>
      </c>
      <c r="C1048" t="s">
        <v>21692</v>
      </c>
      <c r="D1048" t="s">
        <v>15883</v>
      </c>
      <c r="E1048" t="s">
        <v>15884</v>
      </c>
      <c r="F1048" s="27" t="str">
        <f t="shared" si="16"/>
        <v>https://www.jstor.org/journal/wateintejwatebio</v>
      </c>
      <c r="G1048" t="s">
        <v>2167</v>
      </c>
      <c r="H1048" t="s">
        <v>15885</v>
      </c>
      <c r="I1048" t="s">
        <v>22114</v>
      </c>
      <c r="J1048" s="26" t="s">
        <v>22066</v>
      </c>
      <c r="K1048" t="s">
        <v>15886</v>
      </c>
      <c r="L1048" t="s">
        <v>15887</v>
      </c>
      <c r="M1048" t="s">
        <v>3240</v>
      </c>
      <c r="N1048" t="s">
        <v>16837</v>
      </c>
    </row>
    <row r="1049" spans="1:14">
      <c r="A1049" t="s">
        <v>12020</v>
      </c>
      <c r="B1049" t="s">
        <v>17240</v>
      </c>
      <c r="C1049" t="s">
        <v>20097</v>
      </c>
      <c r="D1049" t="s">
        <v>12021</v>
      </c>
      <c r="E1049" t="s">
        <v>12022</v>
      </c>
      <c r="F1049" s="27" t="str">
        <f t="shared" si="16"/>
        <v>https://www.jstor.org/journal/oxfordartj</v>
      </c>
      <c r="G1049" t="s">
        <v>31</v>
      </c>
      <c r="H1049" t="s">
        <v>817</v>
      </c>
      <c r="I1049" t="s">
        <v>22114</v>
      </c>
      <c r="J1049" s="26" t="s">
        <v>22066</v>
      </c>
      <c r="K1049" t="s">
        <v>12023</v>
      </c>
      <c r="L1049" t="s">
        <v>12024</v>
      </c>
      <c r="M1049" t="s">
        <v>1456</v>
      </c>
      <c r="N1049" t="s">
        <v>1765</v>
      </c>
    </row>
    <row r="1050" spans="1:14">
      <c r="A1050" t="s">
        <v>10660</v>
      </c>
      <c r="B1050" t="s">
        <v>18122</v>
      </c>
      <c r="C1050" t="s">
        <v>20826</v>
      </c>
      <c r="D1050" t="s">
        <v>10661</v>
      </c>
      <c r="E1050" t="s">
        <v>10662</v>
      </c>
      <c r="F1050" s="27" t="str">
        <f t="shared" si="16"/>
        <v>https://www.jstor.org/journal/matedisctestclas</v>
      </c>
      <c r="G1050" t="s">
        <v>166</v>
      </c>
      <c r="H1050" t="s">
        <v>10663</v>
      </c>
      <c r="I1050" t="s">
        <v>22114</v>
      </c>
      <c r="J1050" s="26" t="s">
        <v>22066</v>
      </c>
      <c r="K1050" t="s">
        <v>10664</v>
      </c>
      <c r="L1050" t="s">
        <v>10665</v>
      </c>
      <c r="M1050" t="s">
        <v>647</v>
      </c>
      <c r="N1050" t="s">
        <v>36</v>
      </c>
    </row>
    <row r="1051" spans="1:14">
      <c r="A1051" t="s">
        <v>16289</v>
      </c>
      <c r="B1051" t="s">
        <v>18829</v>
      </c>
      <c r="C1051" t="s">
        <v>21366</v>
      </c>
      <c r="D1051" t="s">
        <v>16290</v>
      </c>
      <c r="E1051" t="s">
        <v>16291</v>
      </c>
      <c r="F1051" s="27" t="str">
        <f t="shared" si="16"/>
        <v>https://www.jstor.org/journal/zeitarabling</v>
      </c>
      <c r="G1051" t="s">
        <v>3118</v>
      </c>
      <c r="H1051" t="s">
        <v>3422</v>
      </c>
      <c r="I1051" t="s">
        <v>22114</v>
      </c>
      <c r="J1051" s="26" t="s">
        <v>22066</v>
      </c>
      <c r="K1051" t="s">
        <v>16292</v>
      </c>
      <c r="M1051" t="s">
        <v>977</v>
      </c>
      <c r="N1051" t="s">
        <v>94</v>
      </c>
    </row>
    <row r="1052" spans="1:14">
      <c r="A1052" t="s">
        <v>4353</v>
      </c>
      <c r="B1052" t="s">
        <v>19080</v>
      </c>
      <c r="C1052" t="s">
        <v>16853</v>
      </c>
      <c r="D1052" t="s">
        <v>4354</v>
      </c>
      <c r="E1052" t="s">
        <v>4355</v>
      </c>
      <c r="F1052" s="27" t="str">
        <f t="shared" si="16"/>
        <v>https://www.jstor.org/journal/daat</v>
      </c>
      <c r="G1052" t="s">
        <v>543</v>
      </c>
      <c r="H1052" t="s">
        <v>544</v>
      </c>
      <c r="I1052" t="s">
        <v>22114</v>
      </c>
      <c r="J1052" s="26" t="s">
        <v>22076</v>
      </c>
      <c r="K1052" t="s">
        <v>4356</v>
      </c>
      <c r="M1052" t="s">
        <v>1418</v>
      </c>
      <c r="N1052" t="s">
        <v>16823</v>
      </c>
    </row>
    <row r="1053" spans="1:14">
      <c r="A1053" t="s">
        <v>2617</v>
      </c>
      <c r="B1053" t="s">
        <v>17281</v>
      </c>
      <c r="C1053" t="s">
        <v>20138</v>
      </c>
      <c r="D1053" t="s">
        <v>2618</v>
      </c>
      <c r="E1053" t="s">
        <v>2619</v>
      </c>
      <c r="F1053" s="27" t="str">
        <f t="shared" si="16"/>
        <v>https://www.jstor.org/journal/briteducresej</v>
      </c>
      <c r="G1053" t="s">
        <v>98</v>
      </c>
      <c r="H1053" t="s">
        <v>2620</v>
      </c>
      <c r="I1053" t="s">
        <v>22114</v>
      </c>
      <c r="J1053" s="26" t="s">
        <v>22065</v>
      </c>
      <c r="K1053" t="s">
        <v>2621</v>
      </c>
      <c r="L1053" t="s">
        <v>2622</v>
      </c>
      <c r="M1053" t="s">
        <v>2009</v>
      </c>
      <c r="N1053" t="s">
        <v>821</v>
      </c>
    </row>
    <row r="1054" spans="1:14">
      <c r="A1054" t="s">
        <v>4702</v>
      </c>
      <c r="B1054" t="s">
        <v>19194</v>
      </c>
      <c r="C1054" t="s">
        <v>21594</v>
      </c>
      <c r="D1054" t="s">
        <v>4703</v>
      </c>
      <c r="E1054" t="s">
        <v>4704</v>
      </c>
      <c r="F1054" s="27" t="str">
        <f t="shared" si="16"/>
        <v>https://www.jstor.org/journal/ecography</v>
      </c>
      <c r="G1054" t="s">
        <v>961</v>
      </c>
      <c r="H1054" t="s">
        <v>4705</v>
      </c>
      <c r="I1054" t="s">
        <v>22114</v>
      </c>
      <c r="J1054" s="26" t="s">
        <v>22065</v>
      </c>
      <c r="K1054" t="s">
        <v>4706</v>
      </c>
      <c r="L1054" t="s">
        <v>4707</v>
      </c>
      <c r="M1054" t="s">
        <v>3915</v>
      </c>
      <c r="N1054" t="s">
        <v>16837</v>
      </c>
    </row>
    <row r="1055" spans="1:14">
      <c r="A1055" t="s">
        <v>6877</v>
      </c>
      <c r="B1055" t="s">
        <v>18238</v>
      </c>
      <c r="C1055" t="s">
        <v>20921</v>
      </c>
      <c r="D1055" t="s">
        <v>6878</v>
      </c>
      <c r="E1055" t="s">
        <v>6879</v>
      </c>
      <c r="F1055" s="27" t="str">
        <f t="shared" si="16"/>
        <v>https://www.jstor.org/journal/indefensealien</v>
      </c>
      <c r="G1055" t="s">
        <v>4465</v>
      </c>
      <c r="H1055" t="s">
        <v>6880</v>
      </c>
      <c r="I1055" t="s">
        <v>22114</v>
      </c>
      <c r="J1055" s="26" t="s">
        <v>22102</v>
      </c>
      <c r="K1055" t="s">
        <v>6881</v>
      </c>
      <c r="L1055" t="s">
        <v>6882</v>
      </c>
      <c r="M1055" t="s">
        <v>4218</v>
      </c>
      <c r="N1055" t="s">
        <v>214</v>
      </c>
    </row>
    <row r="1056" spans="1:14">
      <c r="A1056" t="s">
        <v>11805</v>
      </c>
      <c r="B1056" t="s">
        <v>17788</v>
      </c>
      <c r="C1056" t="s">
        <v>20559</v>
      </c>
      <c r="D1056" t="s">
        <v>11806</v>
      </c>
      <c r="E1056" t="s">
        <v>11807</v>
      </c>
      <c r="F1056" s="27" t="str">
        <f t="shared" si="16"/>
        <v>https://www.jstor.org/journal/nouvquesfemi</v>
      </c>
      <c r="G1056" t="s">
        <v>5894</v>
      </c>
      <c r="H1056" t="s">
        <v>11808</v>
      </c>
      <c r="I1056" t="s">
        <v>22105</v>
      </c>
      <c r="J1056" s="26" t="s">
        <v>22071</v>
      </c>
      <c r="K1056" t="s">
        <v>11809</v>
      </c>
      <c r="L1056" t="s">
        <v>11810</v>
      </c>
      <c r="M1056" t="s">
        <v>140</v>
      </c>
      <c r="N1056" t="s">
        <v>316</v>
      </c>
    </row>
    <row r="1057" spans="1:14">
      <c r="A1057" t="s">
        <v>15125</v>
      </c>
      <c r="B1057" t="s">
        <v>17446</v>
      </c>
      <c r="C1057" t="s">
        <v>20280</v>
      </c>
      <c r="D1057" t="s">
        <v>15126</v>
      </c>
      <c r="E1057" t="s">
        <v>15127</v>
      </c>
      <c r="F1057" s="27" t="str">
        <f t="shared" si="16"/>
        <v>https://www.jstor.org/journal/symbinte</v>
      </c>
      <c r="G1057" t="s">
        <v>203</v>
      </c>
      <c r="H1057" t="s">
        <v>15128</v>
      </c>
      <c r="I1057" t="s">
        <v>22105</v>
      </c>
      <c r="J1057" s="26" t="s">
        <v>22064</v>
      </c>
      <c r="K1057" t="s">
        <v>15129</v>
      </c>
      <c r="L1057" t="s">
        <v>15130</v>
      </c>
      <c r="M1057" t="s">
        <v>2508</v>
      </c>
      <c r="N1057" t="s">
        <v>365</v>
      </c>
    </row>
    <row r="1058" spans="1:14">
      <c r="A1058" t="s">
        <v>15583</v>
      </c>
      <c r="B1058" t="s">
        <v>17524</v>
      </c>
      <c r="C1058" t="s">
        <v>20331</v>
      </c>
      <c r="D1058" t="s">
        <v>15584</v>
      </c>
      <c r="E1058" t="s">
        <v>15585</v>
      </c>
      <c r="F1058" s="27" t="str">
        <f t="shared" si="16"/>
        <v>https://www.jstor.org/journal/ulbarevi</v>
      </c>
      <c r="G1058" t="s">
        <v>3307</v>
      </c>
      <c r="H1058" t="s">
        <v>15586</v>
      </c>
      <c r="I1058" t="s">
        <v>22105</v>
      </c>
      <c r="J1058" s="26" t="s">
        <v>22075</v>
      </c>
      <c r="K1058" t="s">
        <v>15587</v>
      </c>
      <c r="L1058" t="s">
        <v>15588</v>
      </c>
      <c r="M1058" t="s">
        <v>1096</v>
      </c>
      <c r="N1058" t="s">
        <v>273</v>
      </c>
    </row>
    <row r="1059" spans="1:14">
      <c r="A1059" t="s">
        <v>3819</v>
      </c>
      <c r="B1059" t="s">
        <v>18095</v>
      </c>
      <c r="C1059" t="s">
        <v>16853</v>
      </c>
      <c r="D1059" t="s">
        <v>3820</v>
      </c>
      <c r="E1059" t="s">
        <v>3821</v>
      </c>
      <c r="F1059" s="27" t="str">
        <f t="shared" si="16"/>
        <v>https://www.jstor.org/journal/columbia</v>
      </c>
      <c r="G1059" t="s">
        <v>40</v>
      </c>
      <c r="H1059" t="s">
        <v>3819</v>
      </c>
      <c r="I1059" t="s">
        <v>22105</v>
      </c>
      <c r="J1059" s="26" t="s">
        <v>22071</v>
      </c>
      <c r="K1059" t="s">
        <v>3822</v>
      </c>
      <c r="M1059" t="s">
        <v>3252</v>
      </c>
      <c r="N1059" t="s">
        <v>36</v>
      </c>
    </row>
    <row r="1060" spans="1:14">
      <c r="A1060" t="s">
        <v>762</v>
      </c>
      <c r="B1060" t="s">
        <v>19539</v>
      </c>
      <c r="C1060" t="s">
        <v>16853</v>
      </c>
      <c r="D1060" t="s">
        <v>763</v>
      </c>
      <c r="E1060" t="s">
        <v>764</v>
      </c>
      <c r="F1060" s="27" t="str">
        <f t="shared" si="16"/>
        <v>https://www.jstor.org/journal/amerintej</v>
      </c>
      <c r="G1060" t="s">
        <v>765</v>
      </c>
      <c r="H1060" t="s">
        <v>766</v>
      </c>
      <c r="I1060" t="s">
        <v>22105</v>
      </c>
      <c r="J1060" s="26" t="s">
        <v>22071</v>
      </c>
      <c r="K1060" t="s">
        <v>767</v>
      </c>
      <c r="M1060" t="s">
        <v>768</v>
      </c>
      <c r="N1060" t="s">
        <v>16828</v>
      </c>
    </row>
    <row r="1061" spans="1:14">
      <c r="A1061" t="s">
        <v>6969</v>
      </c>
      <c r="B1061" t="s">
        <v>18553</v>
      </c>
      <c r="C1061" t="s">
        <v>21154</v>
      </c>
      <c r="D1061" t="s">
        <v>6970</v>
      </c>
      <c r="E1061" t="s">
        <v>6971</v>
      </c>
      <c r="F1061" s="27" t="str">
        <f t="shared" si="16"/>
        <v>https://www.jstor.org/journal/inditheorevi</v>
      </c>
      <c r="G1061" t="s">
        <v>14</v>
      </c>
      <c r="H1061" t="s">
        <v>6972</v>
      </c>
      <c r="I1061" t="s">
        <v>22105</v>
      </c>
      <c r="J1061" s="26" t="s">
        <v>22072</v>
      </c>
      <c r="K1061" t="s">
        <v>6973</v>
      </c>
      <c r="M1061" t="s">
        <v>1631</v>
      </c>
      <c r="N1061" t="s">
        <v>6974</v>
      </c>
    </row>
    <row r="1062" spans="1:14">
      <c r="A1062" t="s">
        <v>11474</v>
      </c>
      <c r="B1062" t="s">
        <v>18652</v>
      </c>
      <c r="C1062" t="s">
        <v>16853</v>
      </c>
      <c r="D1062" t="s">
        <v>11475</v>
      </c>
      <c r="E1062" t="s">
        <v>11476</v>
      </c>
      <c r="F1062" s="27" t="str">
        <f t="shared" si="16"/>
        <v>https://www.jstor.org/journal/natigalltechbull</v>
      </c>
      <c r="G1062" t="s">
        <v>31</v>
      </c>
      <c r="H1062" t="s">
        <v>11477</v>
      </c>
      <c r="I1062" t="s">
        <v>22105</v>
      </c>
      <c r="J1062" s="26" t="s">
        <v>22072</v>
      </c>
      <c r="K1062" t="s">
        <v>11478</v>
      </c>
      <c r="M1062" t="s">
        <v>1263</v>
      </c>
      <c r="N1062" t="s">
        <v>60</v>
      </c>
    </row>
    <row r="1063" spans="1:14">
      <c r="A1063" t="s">
        <v>11</v>
      </c>
      <c r="B1063" t="s">
        <v>17128</v>
      </c>
      <c r="C1063" t="s">
        <v>19998</v>
      </c>
      <c r="D1063" t="s">
        <v>12</v>
      </c>
      <c r="E1063" t="s">
        <v>13</v>
      </c>
      <c r="F1063" s="27" t="str">
        <f t="shared" si="16"/>
        <v>https://www.jstor.org/journal/19thcenturymusic</v>
      </c>
      <c r="G1063" t="s">
        <v>14</v>
      </c>
      <c r="H1063" t="s">
        <v>15</v>
      </c>
      <c r="I1063" t="s">
        <v>22105</v>
      </c>
      <c r="J1063" s="26" t="s">
        <v>22064</v>
      </c>
      <c r="K1063" t="s">
        <v>16</v>
      </c>
      <c r="L1063" t="s">
        <v>17</v>
      </c>
      <c r="M1063" t="s">
        <v>18</v>
      </c>
      <c r="N1063" t="s">
        <v>19</v>
      </c>
    </row>
    <row r="1064" spans="1:14">
      <c r="A1064" t="s">
        <v>13437</v>
      </c>
      <c r="B1064" t="s">
        <v>17413</v>
      </c>
      <c r="C1064" t="s">
        <v>20249</v>
      </c>
      <c r="D1064" t="s">
        <v>13438</v>
      </c>
      <c r="E1064" t="s">
        <v>13439</v>
      </c>
      <c r="F1064" s="27" t="str">
        <f t="shared" si="16"/>
        <v>https://www.jstor.org/journal/revifernbraucent</v>
      </c>
      <c r="G1064" t="s">
        <v>188</v>
      </c>
      <c r="H1064" t="s">
        <v>13440</v>
      </c>
      <c r="I1064" t="s">
        <v>22105</v>
      </c>
      <c r="J1064" s="26" t="s">
        <v>22077</v>
      </c>
      <c r="K1064" t="s">
        <v>13441</v>
      </c>
      <c r="L1064" t="s">
        <v>13442</v>
      </c>
      <c r="M1064" t="s">
        <v>552</v>
      </c>
      <c r="N1064" t="s">
        <v>11652</v>
      </c>
    </row>
    <row r="1065" spans="1:14">
      <c r="A1065" t="s">
        <v>12975</v>
      </c>
      <c r="B1065" t="s">
        <v>17405</v>
      </c>
      <c r="C1065" t="s">
        <v>20244</v>
      </c>
      <c r="D1065" t="s">
        <v>12976</v>
      </c>
      <c r="E1065" t="s">
        <v>12977</v>
      </c>
      <c r="F1065" s="27" t="str">
        <f t="shared" si="16"/>
        <v>https://www.jstor.org/journal/publadmiquar</v>
      </c>
      <c r="G1065" t="s">
        <v>9325</v>
      </c>
      <c r="H1065" t="s">
        <v>578</v>
      </c>
      <c r="I1065" t="s">
        <v>22105</v>
      </c>
      <c r="J1065" s="26" t="s">
        <v>22064</v>
      </c>
      <c r="K1065" t="s">
        <v>12978</v>
      </c>
      <c r="L1065" t="s">
        <v>12979</v>
      </c>
      <c r="M1065" t="s">
        <v>140</v>
      </c>
      <c r="N1065" t="s">
        <v>148</v>
      </c>
    </row>
    <row r="1066" spans="1:14">
      <c r="A1066" t="s">
        <v>8444</v>
      </c>
      <c r="B1066" t="s">
        <v>19025</v>
      </c>
      <c r="C1066" t="s">
        <v>21528</v>
      </c>
      <c r="D1066" t="s">
        <v>8445</v>
      </c>
      <c r="E1066" t="s">
        <v>8446</v>
      </c>
      <c r="F1066" s="27" t="str">
        <f t="shared" si="16"/>
        <v>https://www.jstor.org/journal/jcultecon</v>
      </c>
      <c r="G1066" t="s">
        <v>81</v>
      </c>
      <c r="H1066" t="s">
        <v>346</v>
      </c>
      <c r="I1066" t="s">
        <v>22105</v>
      </c>
      <c r="J1066" s="26" t="s">
        <v>22064</v>
      </c>
      <c r="K1066" t="s">
        <v>8447</v>
      </c>
      <c r="L1066" t="s">
        <v>8448</v>
      </c>
      <c r="M1066" t="s">
        <v>1541</v>
      </c>
      <c r="N1066" t="s">
        <v>16822</v>
      </c>
    </row>
    <row r="1067" spans="1:14">
      <c r="A1067" t="s">
        <v>3399</v>
      </c>
      <c r="B1067" t="s">
        <v>19392</v>
      </c>
      <c r="C1067" t="s">
        <v>16853</v>
      </c>
      <c r="D1067" t="s">
        <v>3400</v>
      </c>
      <c r="E1067" t="s">
        <v>3401</v>
      </c>
      <c r="F1067" s="27" t="str">
        <f t="shared" si="16"/>
        <v>https://www.jstor.org/journal/celestinesca</v>
      </c>
      <c r="G1067" t="s">
        <v>40</v>
      </c>
      <c r="H1067" t="s">
        <v>3402</v>
      </c>
      <c r="I1067" t="s">
        <v>22105</v>
      </c>
      <c r="J1067" s="26" t="s">
        <v>22075</v>
      </c>
      <c r="K1067" t="s">
        <v>3403</v>
      </c>
      <c r="L1067" t="s">
        <v>3404</v>
      </c>
      <c r="M1067" t="s">
        <v>1153</v>
      </c>
      <c r="N1067" t="s">
        <v>16836</v>
      </c>
    </row>
    <row r="1068" spans="1:14">
      <c r="A1068" t="s">
        <v>3851</v>
      </c>
      <c r="B1068" t="s">
        <v>18924</v>
      </c>
      <c r="C1068" t="s">
        <v>21445</v>
      </c>
      <c r="D1068" t="s">
        <v>3852</v>
      </c>
      <c r="E1068" t="s">
        <v>3853</v>
      </c>
      <c r="F1068" s="27" t="str">
        <f t="shared" si="16"/>
        <v>https://www.jstor.org/journal/comparatist</v>
      </c>
      <c r="G1068" t="s">
        <v>40</v>
      </c>
      <c r="H1068" t="s">
        <v>3854</v>
      </c>
      <c r="I1068" t="s">
        <v>22105</v>
      </c>
      <c r="J1068" s="26" t="s">
        <v>22069</v>
      </c>
      <c r="K1068" t="s">
        <v>3855</v>
      </c>
      <c r="L1068" t="s">
        <v>3856</v>
      </c>
      <c r="M1068" t="s">
        <v>1677</v>
      </c>
      <c r="N1068" t="s">
        <v>171</v>
      </c>
    </row>
    <row r="1069" spans="1:14">
      <c r="A1069" t="s">
        <v>14879</v>
      </c>
      <c r="B1069" t="s">
        <v>19617</v>
      </c>
      <c r="C1069" t="s">
        <v>21957</v>
      </c>
      <c r="D1069" t="s">
        <v>14880</v>
      </c>
      <c r="E1069" t="s">
        <v>14881</v>
      </c>
      <c r="F1069" s="27" t="str">
        <f t="shared" si="16"/>
        <v>https://www.jstor.org/journal/strategicstudies</v>
      </c>
      <c r="G1069" t="s">
        <v>1863</v>
      </c>
      <c r="H1069" t="s">
        <v>14882</v>
      </c>
      <c r="I1069" t="s">
        <v>22105</v>
      </c>
      <c r="J1069" s="26" t="s">
        <v>22075</v>
      </c>
      <c r="K1069" t="s">
        <v>14883</v>
      </c>
      <c r="M1069" t="s">
        <v>5884</v>
      </c>
      <c r="N1069" t="s">
        <v>16828</v>
      </c>
    </row>
    <row r="1070" spans="1:14">
      <c r="A1070" t="s">
        <v>14966</v>
      </c>
      <c r="B1070" t="s">
        <v>18149</v>
      </c>
      <c r="C1070" t="s">
        <v>20843</v>
      </c>
      <c r="D1070" t="s">
        <v>14967</v>
      </c>
      <c r="E1070" t="s">
        <v>14968</v>
      </c>
      <c r="F1070" s="27" t="str">
        <f t="shared" si="16"/>
        <v>https://www.jstor.org/journal/studamerindilite</v>
      </c>
      <c r="G1070" t="s">
        <v>14969</v>
      </c>
      <c r="H1070" t="s">
        <v>758</v>
      </c>
      <c r="I1070" t="s">
        <v>22105</v>
      </c>
      <c r="J1070" s="26" t="s">
        <v>22064</v>
      </c>
      <c r="K1070" t="s">
        <v>14970</v>
      </c>
      <c r="L1070" t="s">
        <v>14971</v>
      </c>
      <c r="M1070" t="s">
        <v>469</v>
      </c>
      <c r="N1070" t="s">
        <v>36</v>
      </c>
    </row>
    <row r="1071" spans="1:14">
      <c r="A1071" t="s">
        <v>13431</v>
      </c>
      <c r="B1071" t="s">
        <v>18665</v>
      </c>
      <c r="C1071" t="s">
        <v>21237</v>
      </c>
      <c r="D1071" t="s">
        <v>13432</v>
      </c>
      <c r="E1071" t="s">
        <v>13433</v>
      </c>
      <c r="F1071" s="27" t="str">
        <f t="shared" si="16"/>
        <v>https://www.jstor.org/journal/reststudengllite</v>
      </c>
      <c r="G1071" t="s">
        <v>40</v>
      </c>
      <c r="H1071" t="s">
        <v>13434</v>
      </c>
      <c r="I1071" t="s">
        <v>22105</v>
      </c>
      <c r="J1071" s="26" t="s">
        <v>22064</v>
      </c>
      <c r="K1071" t="s">
        <v>13435</v>
      </c>
      <c r="L1071" t="s">
        <v>13436</v>
      </c>
      <c r="M1071" t="s">
        <v>2048</v>
      </c>
      <c r="N1071" t="s">
        <v>60</v>
      </c>
    </row>
    <row r="1072" spans="1:14">
      <c r="A1072" t="s">
        <v>6199</v>
      </c>
      <c r="B1072" t="s">
        <v>18494</v>
      </c>
      <c r="C1072" t="s">
        <v>16853</v>
      </c>
      <c r="D1072" t="s">
        <v>6200</v>
      </c>
      <c r="E1072" t="s">
        <v>6201</v>
      </c>
      <c r="F1072" s="27" t="str">
        <f t="shared" si="16"/>
        <v>https://www.jstor.org/journal/group</v>
      </c>
      <c r="G1072" t="s">
        <v>6202</v>
      </c>
      <c r="H1072" t="s">
        <v>6203</v>
      </c>
      <c r="I1072" t="s">
        <v>22105</v>
      </c>
      <c r="J1072" s="26" t="s">
        <v>22064</v>
      </c>
      <c r="K1072" t="s">
        <v>6204</v>
      </c>
      <c r="M1072" t="s">
        <v>68</v>
      </c>
      <c r="N1072" t="s">
        <v>69</v>
      </c>
    </row>
    <row r="1073" spans="1:14">
      <c r="A1073" t="s">
        <v>11762</v>
      </c>
      <c r="B1073" t="s">
        <v>18520</v>
      </c>
      <c r="C1073" t="s">
        <v>21132</v>
      </c>
      <c r="D1073" t="s">
        <v>11763</v>
      </c>
      <c r="E1073" t="s">
        <v>11764</v>
      </c>
      <c r="F1073" s="27" t="str">
        <f t="shared" si="16"/>
        <v>https://www.jstor.org/journal/nortafristud</v>
      </c>
      <c r="G1073" t="s">
        <v>11765</v>
      </c>
      <c r="H1073" t="s">
        <v>4010</v>
      </c>
      <c r="I1073" t="s">
        <v>22105</v>
      </c>
      <c r="J1073" s="26" t="s">
        <v>22064</v>
      </c>
      <c r="K1073" t="s">
        <v>11766</v>
      </c>
      <c r="L1073" t="s">
        <v>11767</v>
      </c>
      <c r="M1073" t="s">
        <v>1215</v>
      </c>
      <c r="N1073" t="s">
        <v>69</v>
      </c>
    </row>
    <row r="1074" spans="1:14">
      <c r="A1074" t="s">
        <v>2098</v>
      </c>
      <c r="B1074" t="s">
        <v>18420</v>
      </c>
      <c r="C1074" t="s">
        <v>21050</v>
      </c>
      <c r="D1074" t="s">
        <v>2099</v>
      </c>
      <c r="E1074" t="s">
        <v>2100</v>
      </c>
      <c r="F1074" s="27" t="str">
        <f t="shared" si="16"/>
        <v>https://www.jstor.org/journal/asianperspective</v>
      </c>
      <c r="G1074" t="s">
        <v>2071</v>
      </c>
      <c r="H1074" t="s">
        <v>742</v>
      </c>
      <c r="I1074" t="s">
        <v>22105</v>
      </c>
      <c r="J1074" s="26" t="s">
        <v>22066</v>
      </c>
      <c r="K1074" t="s">
        <v>2101</v>
      </c>
      <c r="M1074" t="s">
        <v>916</v>
      </c>
      <c r="N1074" t="s">
        <v>2089</v>
      </c>
    </row>
    <row r="1075" spans="1:14">
      <c r="A1075" t="s">
        <v>15831</v>
      </c>
      <c r="B1075" t="s">
        <v>19471</v>
      </c>
      <c r="C1075" t="s">
        <v>21828</v>
      </c>
      <c r="D1075" t="s">
        <v>15832</v>
      </c>
      <c r="E1075" t="s">
        <v>15833</v>
      </c>
      <c r="F1075" s="27" t="str">
        <f t="shared" si="16"/>
        <v>https://www.jstor.org/journal/wallstevj</v>
      </c>
      <c r="G1075" t="s">
        <v>40</v>
      </c>
      <c r="H1075" t="s">
        <v>742</v>
      </c>
      <c r="I1075" t="s">
        <v>22105</v>
      </c>
      <c r="J1075" s="26" t="s">
        <v>22066</v>
      </c>
      <c r="K1075" t="s">
        <v>15834</v>
      </c>
      <c r="L1075" t="s">
        <v>15835</v>
      </c>
      <c r="M1075" t="s">
        <v>15836</v>
      </c>
      <c r="N1075" t="s">
        <v>16836</v>
      </c>
    </row>
    <row r="1076" spans="1:14">
      <c r="A1076" t="s">
        <v>8886</v>
      </c>
      <c r="B1076" t="s">
        <v>19030</v>
      </c>
      <c r="C1076" t="s">
        <v>21533</v>
      </c>
      <c r="D1076" t="s">
        <v>8887</v>
      </c>
      <c r="E1076" t="s">
        <v>8888</v>
      </c>
      <c r="F1076" s="27" t="str">
        <f t="shared" si="16"/>
        <v>https://www.jstor.org/journal/jinsuissu</v>
      </c>
      <c r="G1076" t="s">
        <v>8889</v>
      </c>
      <c r="H1076" t="s">
        <v>8890</v>
      </c>
      <c r="I1076" t="s">
        <v>22105</v>
      </c>
      <c r="J1076" s="26" t="s">
        <v>22075</v>
      </c>
      <c r="K1076" t="s">
        <v>8891</v>
      </c>
      <c r="L1076" t="s">
        <v>8892</v>
      </c>
      <c r="M1076" t="s">
        <v>1202</v>
      </c>
      <c r="N1076" t="s">
        <v>16822</v>
      </c>
    </row>
    <row r="1077" spans="1:14">
      <c r="A1077" t="s">
        <v>6289</v>
      </c>
      <c r="B1077" t="s">
        <v>17491</v>
      </c>
      <c r="C1077" t="s">
        <v>20311</v>
      </c>
      <c r="D1077" t="s">
        <v>6290</v>
      </c>
      <c r="E1077" t="s">
        <v>6291</v>
      </c>
      <c r="F1077" s="27" t="str">
        <f t="shared" si="16"/>
        <v>https://www.jstor.org/journal/harvukrastud</v>
      </c>
      <c r="G1077" t="s">
        <v>3307</v>
      </c>
      <c r="H1077" t="s">
        <v>6292</v>
      </c>
      <c r="I1077" t="s">
        <v>22105</v>
      </c>
      <c r="J1077" s="26" t="s">
        <v>22064</v>
      </c>
      <c r="K1077" t="s">
        <v>6293</v>
      </c>
      <c r="L1077" t="s">
        <v>6294</v>
      </c>
      <c r="M1077" t="s">
        <v>85</v>
      </c>
      <c r="N1077" t="s">
        <v>273</v>
      </c>
    </row>
    <row r="1078" spans="1:14">
      <c r="A1078" t="s">
        <v>11114</v>
      </c>
      <c r="B1078" t="s">
        <v>17256</v>
      </c>
      <c r="C1078" t="s">
        <v>20113</v>
      </c>
      <c r="D1078" t="s">
        <v>11115</v>
      </c>
      <c r="E1078" t="s">
        <v>11116</v>
      </c>
      <c r="F1078" s="27" t="str">
        <f t="shared" si="16"/>
        <v>https://www.jstor.org/journal/misquarterly</v>
      </c>
      <c r="G1078" t="s">
        <v>152</v>
      </c>
      <c r="H1078" t="s">
        <v>11117</v>
      </c>
      <c r="I1078" t="s">
        <v>22105</v>
      </c>
      <c r="J1078" s="26" t="s">
        <v>22066</v>
      </c>
      <c r="K1078" t="s">
        <v>11118</v>
      </c>
      <c r="L1078" t="s">
        <v>11119</v>
      </c>
      <c r="M1078" t="s">
        <v>110</v>
      </c>
      <c r="N1078" t="s">
        <v>111</v>
      </c>
    </row>
    <row r="1079" spans="1:14">
      <c r="A1079" t="s">
        <v>3182</v>
      </c>
      <c r="B1079" t="s">
        <v>19015</v>
      </c>
      <c r="C1079" t="s">
        <v>21518</v>
      </c>
      <c r="D1079" t="s">
        <v>3183</v>
      </c>
      <c r="E1079" t="s">
        <v>3184</v>
      </c>
      <c r="F1079" s="27" t="str">
        <f t="shared" si="16"/>
        <v>https://www.jstor.org/journal/cambjecon</v>
      </c>
      <c r="G1079" t="s">
        <v>188</v>
      </c>
      <c r="H1079" t="s">
        <v>817</v>
      </c>
      <c r="I1079" t="s">
        <v>22105</v>
      </c>
      <c r="J1079" s="26" t="s">
        <v>22066</v>
      </c>
      <c r="K1079" t="s">
        <v>3185</v>
      </c>
      <c r="L1079" t="s">
        <v>3186</v>
      </c>
      <c r="M1079" t="s">
        <v>783</v>
      </c>
      <c r="N1079" t="s">
        <v>16822</v>
      </c>
    </row>
    <row r="1080" spans="1:14">
      <c r="A1080" t="s">
        <v>3909</v>
      </c>
      <c r="B1080" t="s">
        <v>17934</v>
      </c>
      <c r="C1080" t="s">
        <v>20692</v>
      </c>
      <c r="D1080" t="s">
        <v>3910</v>
      </c>
      <c r="E1080" t="s">
        <v>3911</v>
      </c>
      <c r="F1080" s="27" t="str">
        <f t="shared" si="16"/>
        <v>https://www.jstor.org/journal/computermusicj</v>
      </c>
      <c r="G1080" t="s">
        <v>3912</v>
      </c>
      <c r="H1080" t="s">
        <v>2129</v>
      </c>
      <c r="I1080" t="s">
        <v>22105</v>
      </c>
      <c r="J1080" s="26" t="s">
        <v>22066</v>
      </c>
      <c r="K1080" t="s">
        <v>3913</v>
      </c>
      <c r="L1080" t="s">
        <v>3914</v>
      </c>
      <c r="M1080" t="s">
        <v>3915</v>
      </c>
      <c r="N1080" t="s">
        <v>3916</v>
      </c>
    </row>
    <row r="1081" spans="1:14">
      <c r="A1081" t="s">
        <v>12615</v>
      </c>
      <c r="B1081" t="s">
        <v>18791</v>
      </c>
      <c r="C1081" t="s">
        <v>21336</v>
      </c>
      <c r="D1081" t="s">
        <v>12616</v>
      </c>
      <c r="E1081" t="s">
        <v>12617</v>
      </c>
      <c r="F1081" s="27" t="str">
        <f t="shared" si="16"/>
        <v>https://www.jstor.org/journal/polilegaanthrevi</v>
      </c>
      <c r="G1081" t="s">
        <v>12618</v>
      </c>
      <c r="H1081" t="s">
        <v>614</v>
      </c>
      <c r="I1081" t="s">
        <v>22105</v>
      </c>
      <c r="J1081" s="26" t="s">
        <v>22065</v>
      </c>
      <c r="K1081" t="s">
        <v>12619</v>
      </c>
      <c r="L1081" t="s">
        <v>12620</v>
      </c>
      <c r="M1081" t="s">
        <v>2903</v>
      </c>
      <c r="N1081" t="s">
        <v>94</v>
      </c>
    </row>
    <row r="1082" spans="1:14">
      <c r="A1082" t="s">
        <v>87</v>
      </c>
      <c r="B1082" t="s">
        <v>18723</v>
      </c>
      <c r="C1082" t="s">
        <v>21283</v>
      </c>
      <c r="D1082" t="s">
        <v>88</v>
      </c>
      <c r="E1082" t="s">
        <v>89</v>
      </c>
      <c r="F1082" s="27" t="str">
        <f t="shared" si="16"/>
        <v>https://www.jstor.org/journal/aborhist</v>
      </c>
      <c r="G1082" t="s">
        <v>90</v>
      </c>
      <c r="H1082" t="s">
        <v>91</v>
      </c>
      <c r="I1082" t="s">
        <v>22105</v>
      </c>
      <c r="J1082" s="26" t="s">
        <v>22069</v>
      </c>
      <c r="K1082" t="s">
        <v>92</v>
      </c>
      <c r="M1082" t="s">
        <v>93</v>
      </c>
      <c r="N1082" t="s">
        <v>94</v>
      </c>
    </row>
    <row r="1083" spans="1:14">
      <c r="A1083" t="s">
        <v>15042</v>
      </c>
      <c r="B1083" t="s">
        <v>18345</v>
      </c>
      <c r="C1083" t="s">
        <v>16853</v>
      </c>
      <c r="D1083" t="s">
        <v>15043</v>
      </c>
      <c r="E1083" t="s">
        <v>15044</v>
      </c>
      <c r="F1083" s="27" t="str">
        <f t="shared" si="16"/>
        <v>https://www.jstor.org/journal/studpopucult</v>
      </c>
      <c r="G1083" t="s">
        <v>15045</v>
      </c>
      <c r="H1083" t="s">
        <v>15046</v>
      </c>
      <c r="I1083" t="s">
        <v>22105</v>
      </c>
      <c r="J1083" s="26" t="s">
        <v>22071</v>
      </c>
      <c r="K1083" t="s">
        <v>15047</v>
      </c>
      <c r="L1083" t="s">
        <v>15048</v>
      </c>
      <c r="M1083" t="s">
        <v>1215</v>
      </c>
      <c r="N1083" t="s">
        <v>2237</v>
      </c>
    </row>
    <row r="1084" spans="1:14">
      <c r="A1084" t="s">
        <v>5311</v>
      </c>
      <c r="B1084" t="s">
        <v>18751</v>
      </c>
      <c r="C1084" t="s">
        <v>21304</v>
      </c>
      <c r="D1084" t="s">
        <v>5312</v>
      </c>
      <c r="E1084" t="s">
        <v>5313</v>
      </c>
      <c r="F1084" s="27" t="str">
        <f t="shared" si="16"/>
        <v>https://www.jstor.org/journal/etudinuistud</v>
      </c>
      <c r="G1084" t="s">
        <v>3652</v>
      </c>
      <c r="H1084" t="s">
        <v>5314</v>
      </c>
      <c r="I1084" t="s">
        <v>22105</v>
      </c>
      <c r="J1084" s="26" t="s">
        <v>22071</v>
      </c>
      <c r="K1084" t="s">
        <v>5315</v>
      </c>
      <c r="M1084" t="s">
        <v>93</v>
      </c>
      <c r="N1084" t="s">
        <v>94</v>
      </c>
    </row>
    <row r="1085" spans="1:14">
      <c r="A1085" t="s">
        <v>11722</v>
      </c>
      <c r="B1085" t="s">
        <v>18787</v>
      </c>
      <c r="C1085" t="s">
        <v>21332</v>
      </c>
      <c r="D1085" t="s">
        <v>11723</v>
      </c>
      <c r="E1085" t="s">
        <v>11724</v>
      </c>
      <c r="F1085" s="27" t="str">
        <f t="shared" si="16"/>
        <v>https://www.jstor.org/journal/nomos</v>
      </c>
      <c r="G1085" t="s">
        <v>11725</v>
      </c>
      <c r="H1085" t="s">
        <v>11726</v>
      </c>
      <c r="I1085" t="s">
        <v>22105</v>
      </c>
      <c r="J1085" s="26" t="s">
        <v>22071</v>
      </c>
      <c r="K1085" t="s">
        <v>11727</v>
      </c>
      <c r="M1085" t="s">
        <v>476</v>
      </c>
      <c r="N1085" t="s">
        <v>94</v>
      </c>
    </row>
    <row r="1086" spans="1:14">
      <c r="A1086" t="s">
        <v>16052</v>
      </c>
      <c r="B1086" t="s">
        <v>19733</v>
      </c>
      <c r="C1086" t="s">
        <v>22062</v>
      </c>
      <c r="D1086" t="s">
        <v>16053</v>
      </c>
      <c r="E1086" t="s">
        <v>16054</v>
      </c>
      <c r="F1086" s="27" t="str">
        <f t="shared" si="16"/>
        <v>https://www.jstor.org/journal/windengi</v>
      </c>
      <c r="G1086" t="s">
        <v>16055</v>
      </c>
      <c r="H1086" t="s">
        <v>1856</v>
      </c>
      <c r="I1086" t="s">
        <v>22105</v>
      </c>
      <c r="J1086" s="26" t="s">
        <v>22064</v>
      </c>
      <c r="K1086" t="s">
        <v>16056</v>
      </c>
      <c r="L1086" t="s">
        <v>16057</v>
      </c>
      <c r="M1086" t="s">
        <v>1147</v>
      </c>
      <c r="N1086" t="s">
        <v>16829</v>
      </c>
    </row>
    <row r="1087" spans="1:14">
      <c r="A1087" t="s">
        <v>5334</v>
      </c>
      <c r="B1087" t="s">
        <v>19408</v>
      </c>
      <c r="C1087" t="s">
        <v>21783</v>
      </c>
      <c r="D1087" t="s">
        <v>5335</v>
      </c>
      <c r="E1087" t="s">
        <v>5336</v>
      </c>
      <c r="F1087" s="27" t="str">
        <f t="shared" si="16"/>
        <v>https://www.jstor.org/journal/eudoweltrevi</v>
      </c>
      <c r="G1087" t="s">
        <v>40</v>
      </c>
      <c r="H1087" t="s">
        <v>4626</v>
      </c>
      <c r="I1087" t="s">
        <v>22105</v>
      </c>
      <c r="J1087" s="26" t="s">
        <v>22064</v>
      </c>
      <c r="K1087" t="s">
        <v>5337</v>
      </c>
      <c r="L1087" t="s">
        <v>5338</v>
      </c>
      <c r="M1087" t="s">
        <v>1153</v>
      </c>
      <c r="N1087" t="s">
        <v>16836</v>
      </c>
    </row>
    <row r="1088" spans="1:14">
      <c r="A1088" t="s">
        <v>5968</v>
      </c>
      <c r="B1088" t="s">
        <v>17489</v>
      </c>
      <c r="C1088" t="s">
        <v>20310</v>
      </c>
      <c r="D1088" t="s">
        <v>5969</v>
      </c>
      <c r="E1088" t="s">
        <v>5970</v>
      </c>
      <c r="F1088" s="27" t="str">
        <f t="shared" si="16"/>
        <v>https://www.jstor.org/journal/geojournal</v>
      </c>
      <c r="G1088" t="s">
        <v>1816</v>
      </c>
      <c r="H1088" t="s">
        <v>346</v>
      </c>
      <c r="I1088" t="s">
        <v>22105</v>
      </c>
      <c r="J1088" s="26" t="s">
        <v>22064</v>
      </c>
      <c r="K1088" t="s">
        <v>5971</v>
      </c>
      <c r="L1088" t="s">
        <v>5972</v>
      </c>
      <c r="M1088" t="s">
        <v>1096</v>
      </c>
      <c r="N1088" t="s">
        <v>273</v>
      </c>
    </row>
    <row r="1089" spans="1:14">
      <c r="A1089" t="s">
        <v>9708</v>
      </c>
      <c r="B1089" t="s">
        <v>18384</v>
      </c>
      <c r="C1089" t="s">
        <v>16853</v>
      </c>
      <c r="D1089" t="s">
        <v>9709</v>
      </c>
      <c r="E1089" t="s">
        <v>9710</v>
      </c>
      <c r="F1089" s="27" t="str">
        <f t="shared" si="16"/>
        <v>https://www.jstor.org/journal/jdecartsocpre</v>
      </c>
      <c r="G1089" t="s">
        <v>31</v>
      </c>
      <c r="H1089" t="s">
        <v>9711</v>
      </c>
      <c r="I1089" t="s">
        <v>22105</v>
      </c>
      <c r="J1089" s="26" t="s">
        <v>22064</v>
      </c>
      <c r="K1089" t="s">
        <v>9712</v>
      </c>
      <c r="M1089" t="s">
        <v>3252</v>
      </c>
      <c r="N1089" t="s">
        <v>52</v>
      </c>
    </row>
    <row r="1090" spans="1:14">
      <c r="A1090" t="s">
        <v>10159</v>
      </c>
      <c r="B1090" t="s">
        <v>18439</v>
      </c>
      <c r="C1090" t="s">
        <v>21064</v>
      </c>
      <c r="D1090" t="s">
        <v>10160</v>
      </c>
      <c r="E1090" t="s">
        <v>10161</v>
      </c>
      <c r="F1090" s="27" t="str">
        <f t="shared" si="16"/>
        <v>https://www.jstor.org/journal/koreanstudies</v>
      </c>
      <c r="G1090" t="s">
        <v>809</v>
      </c>
      <c r="H1090" t="s">
        <v>2106</v>
      </c>
      <c r="I1090" t="s">
        <v>22105</v>
      </c>
      <c r="J1090" s="26" t="s">
        <v>22064</v>
      </c>
      <c r="K1090" t="s">
        <v>10162</v>
      </c>
      <c r="L1090" t="s">
        <v>10163</v>
      </c>
      <c r="M1090" t="s">
        <v>1189</v>
      </c>
      <c r="N1090" t="s">
        <v>199</v>
      </c>
    </row>
    <row r="1091" spans="1:14">
      <c r="A1091" t="s">
        <v>4541</v>
      </c>
      <c r="B1091" t="s">
        <v>18926</v>
      </c>
      <c r="C1091" t="s">
        <v>21446</v>
      </c>
      <c r="D1091" t="s">
        <v>4542</v>
      </c>
      <c r="E1091" t="s">
        <v>4543</v>
      </c>
      <c r="F1091" s="27" t="str">
        <f t="shared" ref="F1091:F1154" si="17">HYPERLINK(E1091)</f>
        <v>https://www.jstor.org/journal/diplhist</v>
      </c>
      <c r="G1091" t="s">
        <v>4544</v>
      </c>
      <c r="H1091" t="s">
        <v>817</v>
      </c>
      <c r="I1091" t="s">
        <v>22105</v>
      </c>
      <c r="J1091" s="26" t="s">
        <v>22066</v>
      </c>
      <c r="K1091" t="s">
        <v>4545</v>
      </c>
      <c r="L1091" t="s">
        <v>4546</v>
      </c>
      <c r="M1091" t="s">
        <v>4547</v>
      </c>
      <c r="N1091" t="s">
        <v>171</v>
      </c>
    </row>
    <row r="1092" spans="1:14">
      <c r="A1092" t="s">
        <v>4370</v>
      </c>
      <c r="B1092" t="s">
        <v>17163</v>
      </c>
      <c r="C1092" t="s">
        <v>20029</v>
      </c>
      <c r="D1092" t="s">
        <v>4371</v>
      </c>
      <c r="E1092" t="s">
        <v>4372</v>
      </c>
      <c r="F1092" s="27" t="str">
        <f t="shared" si="17"/>
        <v>https://www.jstor.org/journal/dancechronicle</v>
      </c>
      <c r="G1092" t="s">
        <v>3866</v>
      </c>
      <c r="H1092" t="s">
        <v>237</v>
      </c>
      <c r="I1092" t="s">
        <v>22105</v>
      </c>
      <c r="J1092" s="26" t="s">
        <v>22066</v>
      </c>
      <c r="K1092" t="s">
        <v>4373</v>
      </c>
      <c r="L1092" t="s">
        <v>4374</v>
      </c>
      <c r="M1092" t="s">
        <v>655</v>
      </c>
      <c r="N1092" t="s">
        <v>640</v>
      </c>
    </row>
    <row r="1093" spans="1:14">
      <c r="A1093" t="s">
        <v>12035</v>
      </c>
      <c r="B1093" t="s">
        <v>18966</v>
      </c>
      <c r="C1093" t="s">
        <v>21472</v>
      </c>
      <c r="D1093" t="s">
        <v>12036</v>
      </c>
      <c r="E1093" t="s">
        <v>12037</v>
      </c>
      <c r="F1093" s="27" t="str">
        <f t="shared" si="17"/>
        <v>https://www.jstor.org/journal/oxfoliterevi</v>
      </c>
      <c r="G1093" t="s">
        <v>40</v>
      </c>
      <c r="H1093" t="s">
        <v>4384</v>
      </c>
      <c r="I1093" t="s">
        <v>22105</v>
      </c>
      <c r="J1093" s="26" t="s">
        <v>22066</v>
      </c>
      <c r="K1093" t="s">
        <v>12038</v>
      </c>
      <c r="L1093" t="s">
        <v>12039</v>
      </c>
      <c r="M1093" t="s">
        <v>2799</v>
      </c>
      <c r="N1093" t="s">
        <v>171</v>
      </c>
    </row>
    <row r="1094" spans="1:14">
      <c r="A1094" t="s">
        <v>11044</v>
      </c>
      <c r="B1094" t="s">
        <v>18209</v>
      </c>
      <c r="C1094" t="s">
        <v>16853</v>
      </c>
      <c r="D1094" t="s">
        <v>11045</v>
      </c>
      <c r="E1094" t="s">
        <v>11046</v>
      </c>
      <c r="F1094" s="27" t="str">
        <f t="shared" si="17"/>
        <v>https://www.jstor.org/journal/mientrastanto</v>
      </c>
      <c r="G1094" t="s">
        <v>203</v>
      </c>
      <c r="H1094" t="s">
        <v>11047</v>
      </c>
      <c r="I1094" t="s">
        <v>22105</v>
      </c>
      <c r="J1094" s="26" t="s">
        <v>22084</v>
      </c>
      <c r="K1094" t="s">
        <v>11048</v>
      </c>
      <c r="L1094" t="s">
        <v>11049</v>
      </c>
      <c r="M1094" t="s">
        <v>85</v>
      </c>
      <c r="N1094" t="s">
        <v>4715</v>
      </c>
    </row>
    <row r="1095" spans="1:14">
      <c r="A1095" t="s">
        <v>12918</v>
      </c>
      <c r="B1095" t="s">
        <v>18026</v>
      </c>
      <c r="C1095" t="s">
        <v>20774</v>
      </c>
      <c r="D1095" t="s">
        <v>12919</v>
      </c>
      <c r="E1095" t="s">
        <v>12920</v>
      </c>
      <c r="F1095" s="27" t="str">
        <f t="shared" si="17"/>
        <v>https://www.jstor.org/journal/profession</v>
      </c>
      <c r="G1095" t="s">
        <v>40</v>
      </c>
      <c r="H1095" t="s">
        <v>12921</v>
      </c>
      <c r="I1095" t="s">
        <v>22105</v>
      </c>
      <c r="J1095" s="26" t="s">
        <v>22081</v>
      </c>
      <c r="K1095" t="s">
        <v>12922</v>
      </c>
      <c r="L1095" t="s">
        <v>12923</v>
      </c>
      <c r="M1095" t="s">
        <v>420</v>
      </c>
      <c r="N1095" t="s">
        <v>103</v>
      </c>
    </row>
    <row r="1096" spans="1:14">
      <c r="A1096" t="s">
        <v>15069</v>
      </c>
      <c r="B1096" t="s">
        <v>18152</v>
      </c>
      <c r="C1096" t="s">
        <v>16853</v>
      </c>
      <c r="D1096" t="s">
        <v>15070</v>
      </c>
      <c r="E1096" t="s">
        <v>15071</v>
      </c>
      <c r="F1096" s="27" t="str">
        <f t="shared" si="17"/>
        <v>https://www.jstor.org/journal/studamerrena</v>
      </c>
      <c r="G1096" t="s">
        <v>56</v>
      </c>
      <c r="H1096" t="s">
        <v>15072</v>
      </c>
      <c r="I1096" t="s">
        <v>22105</v>
      </c>
      <c r="J1096" s="26" t="s">
        <v>22092</v>
      </c>
      <c r="K1096" t="s">
        <v>15073</v>
      </c>
      <c r="L1096" t="s">
        <v>15074</v>
      </c>
      <c r="M1096" t="s">
        <v>647</v>
      </c>
      <c r="N1096" t="s">
        <v>36</v>
      </c>
    </row>
    <row r="1097" spans="1:14">
      <c r="A1097" t="s">
        <v>4143</v>
      </c>
      <c r="B1097" t="s">
        <v>19130</v>
      </c>
      <c r="C1097" t="s">
        <v>16853</v>
      </c>
      <c r="D1097" t="s">
        <v>4144</v>
      </c>
      <c r="E1097" t="s">
        <v>4145</v>
      </c>
      <c r="F1097" s="27" t="str">
        <f t="shared" si="17"/>
        <v>https://www.jstor.org/journal/cranebag</v>
      </c>
      <c r="G1097" t="s">
        <v>2317</v>
      </c>
      <c r="H1097" t="s">
        <v>4146</v>
      </c>
      <c r="I1097" t="s">
        <v>22105</v>
      </c>
      <c r="J1097" s="26" t="s">
        <v>22103</v>
      </c>
      <c r="K1097" t="s">
        <v>4147</v>
      </c>
      <c r="L1097" t="s">
        <v>4148</v>
      </c>
      <c r="M1097" t="s">
        <v>2729</v>
      </c>
      <c r="N1097" t="s">
        <v>16824</v>
      </c>
    </row>
    <row r="1098" spans="1:14">
      <c r="A1098" t="s">
        <v>6536</v>
      </c>
      <c r="B1098" t="s">
        <v>18231</v>
      </c>
      <c r="C1098" t="s">
        <v>16853</v>
      </c>
      <c r="D1098" t="s">
        <v>6537</v>
      </c>
      <c r="E1098" t="s">
        <v>6538</v>
      </c>
      <c r="F1098" s="27" t="str">
        <f t="shared" si="17"/>
        <v>https://www.jstor.org/journal/histsocres</v>
      </c>
      <c r="G1098" t="s">
        <v>1206</v>
      </c>
      <c r="H1098" t="s">
        <v>6539</v>
      </c>
      <c r="I1098" t="s">
        <v>22118</v>
      </c>
      <c r="J1098" s="26" t="s">
        <v>22075</v>
      </c>
      <c r="K1098" t="s">
        <v>6540</v>
      </c>
      <c r="L1098" t="s">
        <v>6541</v>
      </c>
      <c r="M1098" t="s">
        <v>85</v>
      </c>
      <c r="N1098" t="s">
        <v>214</v>
      </c>
    </row>
    <row r="1099" spans="1:14">
      <c r="A1099" t="s">
        <v>14307</v>
      </c>
      <c r="B1099" t="s">
        <v>18986</v>
      </c>
      <c r="C1099" t="s">
        <v>21490</v>
      </c>
      <c r="D1099" t="s">
        <v>14308</v>
      </c>
      <c r="E1099" t="s">
        <v>14309</v>
      </c>
      <c r="F1099" s="27" t="str">
        <f t="shared" si="17"/>
        <v>https://www.jstor.org/journal/shakbull</v>
      </c>
      <c r="G1099" t="s">
        <v>40</v>
      </c>
      <c r="H1099" t="s">
        <v>742</v>
      </c>
      <c r="I1099" t="s">
        <v>22118</v>
      </c>
      <c r="J1099" s="26" t="s">
        <v>22066</v>
      </c>
      <c r="K1099" t="s">
        <v>14310</v>
      </c>
      <c r="L1099" t="s">
        <v>14311</v>
      </c>
      <c r="M1099" t="s">
        <v>768</v>
      </c>
      <c r="N1099" t="s">
        <v>171</v>
      </c>
    </row>
    <row r="1100" spans="1:14">
      <c r="A1100" t="s">
        <v>3168</v>
      </c>
      <c r="B1100" t="s">
        <v>16885</v>
      </c>
      <c r="C1100" t="s">
        <v>19766</v>
      </c>
      <c r="D1100" t="s">
        <v>3169</v>
      </c>
      <c r="E1100" t="s">
        <v>3170</v>
      </c>
      <c r="F1100" s="27" t="str">
        <f t="shared" si="17"/>
        <v>https://www.jstor.org/journal/callaloo</v>
      </c>
      <c r="G1100" t="s">
        <v>3171</v>
      </c>
      <c r="H1100" t="s">
        <v>742</v>
      </c>
      <c r="I1100" t="s">
        <v>22118</v>
      </c>
      <c r="J1100" s="26" t="s">
        <v>22065</v>
      </c>
      <c r="K1100" t="s">
        <v>3172</v>
      </c>
      <c r="L1100" t="s">
        <v>3173</v>
      </c>
      <c r="M1100" t="s">
        <v>1474</v>
      </c>
      <c r="N1100" t="s">
        <v>341</v>
      </c>
    </row>
    <row r="1101" spans="1:14">
      <c r="A1101" t="s">
        <v>14482</v>
      </c>
      <c r="B1101" t="s">
        <v>17989</v>
      </c>
      <c r="C1101" t="s">
        <v>20740</v>
      </c>
      <c r="D1101" t="s">
        <v>14483</v>
      </c>
      <c r="E1101" t="s">
        <v>14484</v>
      </c>
      <c r="F1101" s="27" t="str">
        <f t="shared" si="17"/>
        <v>https://www.jstor.org/journal/socisciehist</v>
      </c>
      <c r="G1101" t="s">
        <v>10918</v>
      </c>
      <c r="H1101" t="s">
        <v>378</v>
      </c>
      <c r="I1101" t="s">
        <v>22118</v>
      </c>
      <c r="J1101" s="26" t="s">
        <v>22064</v>
      </c>
      <c r="K1101" t="s">
        <v>14485</v>
      </c>
      <c r="L1101" t="s">
        <v>14486</v>
      </c>
      <c r="M1101" t="s">
        <v>714</v>
      </c>
      <c r="N1101" t="s">
        <v>404</v>
      </c>
    </row>
    <row r="1102" spans="1:14">
      <c r="A1102" t="s">
        <v>5609</v>
      </c>
      <c r="B1102" t="s">
        <v>19560</v>
      </c>
      <c r="C1102" t="s">
        <v>21908</v>
      </c>
      <c r="D1102" t="s">
        <v>5610</v>
      </c>
      <c r="E1102" t="s">
        <v>5611</v>
      </c>
      <c r="F1102" s="27" t="str">
        <f t="shared" si="17"/>
        <v>https://www.jstor.org/journal/fletcherforum</v>
      </c>
      <c r="G1102" t="s">
        <v>1863</v>
      </c>
      <c r="H1102" t="s">
        <v>5612</v>
      </c>
      <c r="I1102" t="s">
        <v>22118</v>
      </c>
      <c r="J1102" s="26" t="s">
        <v>22066</v>
      </c>
      <c r="K1102" t="s">
        <v>5613</v>
      </c>
      <c r="L1102" t="s">
        <v>5614</v>
      </c>
      <c r="M1102" t="s">
        <v>442</v>
      </c>
      <c r="N1102" t="s">
        <v>16828</v>
      </c>
    </row>
    <row r="1103" spans="1:14">
      <c r="A1103" t="s">
        <v>16046</v>
      </c>
      <c r="B1103" t="s">
        <v>17802</v>
      </c>
      <c r="C1103" t="s">
        <v>20571</v>
      </c>
      <c r="D1103" t="s">
        <v>16047</v>
      </c>
      <c r="E1103" t="s">
        <v>16048</v>
      </c>
      <c r="F1103" s="27" t="str">
        <f t="shared" si="17"/>
        <v>https://www.jstor.org/journal/wilsonq</v>
      </c>
      <c r="G1103" t="s">
        <v>2749</v>
      </c>
      <c r="H1103" t="s">
        <v>16049</v>
      </c>
      <c r="I1103" t="s">
        <v>22118</v>
      </c>
      <c r="J1103" s="26" t="s">
        <v>22084</v>
      </c>
      <c r="K1103" t="s">
        <v>16050</v>
      </c>
      <c r="L1103" t="s">
        <v>16051</v>
      </c>
      <c r="M1103" t="s">
        <v>102</v>
      </c>
      <c r="N1103" t="s">
        <v>316</v>
      </c>
    </row>
    <row r="1104" spans="1:14">
      <c r="A1104" t="s">
        <v>15115</v>
      </c>
      <c r="B1104" t="s">
        <v>19346</v>
      </c>
      <c r="C1104" t="s">
        <v>21731</v>
      </c>
      <c r="D1104" t="s">
        <v>15116</v>
      </c>
      <c r="E1104" t="s">
        <v>15117</v>
      </c>
      <c r="F1104" s="27" t="str">
        <f t="shared" si="17"/>
        <v>https://www.jstor.org/journal/swainsona</v>
      </c>
      <c r="H1104" t="s">
        <v>15118</v>
      </c>
      <c r="I1104" t="s">
        <v>22118</v>
      </c>
      <c r="J1104" s="26" t="s">
        <v>22069</v>
      </c>
      <c r="K1104" t="s">
        <v>15119</v>
      </c>
      <c r="M1104" t="s">
        <v>15120</v>
      </c>
      <c r="N1104" t="s">
        <v>16837</v>
      </c>
    </row>
    <row r="1105" spans="1:14">
      <c r="A1105" t="s">
        <v>3370</v>
      </c>
      <c r="B1105" t="s">
        <v>19079</v>
      </c>
      <c r="C1105" t="s">
        <v>16853</v>
      </c>
      <c r="D1105" t="s">
        <v>3371</v>
      </c>
      <c r="E1105" t="s">
        <v>3372</v>
      </c>
      <c r="F1105" s="27" t="str">
        <f t="shared" si="17"/>
        <v>https://www.jstor.org/journal/cathedra</v>
      </c>
      <c r="G1105" t="s">
        <v>3373</v>
      </c>
      <c r="H1105" t="s">
        <v>3374</v>
      </c>
      <c r="I1105" t="s">
        <v>22118</v>
      </c>
      <c r="J1105" s="26" t="s">
        <v>22066</v>
      </c>
      <c r="K1105" t="s">
        <v>3375</v>
      </c>
      <c r="M1105" t="s">
        <v>2143</v>
      </c>
      <c r="N1105" t="s">
        <v>16823</v>
      </c>
    </row>
    <row r="1106" spans="1:14">
      <c r="A1106" t="s">
        <v>9178</v>
      </c>
      <c r="B1106" t="s">
        <v>17435</v>
      </c>
      <c r="C1106" t="s">
        <v>16853</v>
      </c>
      <c r="D1106" t="s">
        <v>9179</v>
      </c>
      <c r="E1106" t="s">
        <v>9180</v>
      </c>
      <c r="F1106" s="27" t="str">
        <f t="shared" si="17"/>
        <v>https://www.jstor.org/journal/jmuseumethnog</v>
      </c>
      <c r="G1106" t="s">
        <v>9181</v>
      </c>
      <c r="H1106" t="s">
        <v>9182</v>
      </c>
      <c r="I1106" t="s">
        <v>22118</v>
      </c>
      <c r="J1106" s="26" t="s">
        <v>22064</v>
      </c>
      <c r="K1106" t="s">
        <v>9183</v>
      </c>
      <c r="L1106" t="s">
        <v>9184</v>
      </c>
      <c r="M1106" t="s">
        <v>140</v>
      </c>
      <c r="N1106" t="s">
        <v>365</v>
      </c>
    </row>
    <row r="1107" spans="1:14">
      <c r="A1107" t="s">
        <v>7407</v>
      </c>
      <c r="B1107" t="s">
        <v>17071</v>
      </c>
      <c r="C1107" t="s">
        <v>19947</v>
      </c>
      <c r="D1107" t="s">
        <v>7408</v>
      </c>
      <c r="E1107" t="s">
        <v>7409</v>
      </c>
      <c r="F1107" s="27" t="str">
        <f t="shared" si="17"/>
        <v>https://www.jstor.org/journal/intesecu</v>
      </c>
      <c r="G1107" t="s">
        <v>1863</v>
      </c>
      <c r="H1107" t="s">
        <v>2129</v>
      </c>
      <c r="I1107" t="s">
        <v>22118</v>
      </c>
      <c r="J1107" s="26" t="s">
        <v>22066</v>
      </c>
      <c r="K1107" t="s">
        <v>7410</v>
      </c>
      <c r="L1107" t="s">
        <v>7411</v>
      </c>
      <c r="M1107" t="s">
        <v>2440</v>
      </c>
      <c r="N1107" t="s">
        <v>332</v>
      </c>
    </row>
    <row r="1108" spans="1:14">
      <c r="A1108" t="s">
        <v>10910</v>
      </c>
      <c r="B1108" t="s">
        <v>18252</v>
      </c>
      <c r="C1108" t="s">
        <v>16853</v>
      </c>
      <c r="D1108" t="s">
        <v>10911</v>
      </c>
      <c r="E1108" t="s">
        <v>10912</v>
      </c>
      <c r="F1108" s="27" t="str">
        <f t="shared" si="17"/>
        <v>https://www.jstor.org/journal/menphydislawrep</v>
      </c>
      <c r="G1108" t="s">
        <v>64</v>
      </c>
      <c r="H1108" t="s">
        <v>65</v>
      </c>
      <c r="I1108" t="s">
        <v>22118</v>
      </c>
      <c r="J1108" s="26" t="s">
        <v>22080</v>
      </c>
      <c r="K1108" t="s">
        <v>10913</v>
      </c>
      <c r="L1108" t="s">
        <v>10914</v>
      </c>
      <c r="M1108" t="s">
        <v>436</v>
      </c>
      <c r="N1108" t="s">
        <v>214</v>
      </c>
    </row>
    <row r="1109" spans="1:14">
      <c r="A1109" t="s">
        <v>13034</v>
      </c>
      <c r="B1109" t="s">
        <v>18882</v>
      </c>
      <c r="C1109" t="s">
        <v>21409</v>
      </c>
      <c r="D1109" t="s">
        <v>13035</v>
      </c>
      <c r="E1109" t="s">
        <v>13036</v>
      </c>
      <c r="F1109" s="27" t="str">
        <f t="shared" si="17"/>
        <v>https://www.jstor.org/journal/publmate</v>
      </c>
      <c r="G1109" t="s">
        <v>858</v>
      </c>
      <c r="H1109" t="s">
        <v>13037</v>
      </c>
      <c r="I1109" t="s">
        <v>22118</v>
      </c>
      <c r="J1109" s="26" t="s">
        <v>22072</v>
      </c>
      <c r="K1109" t="s">
        <v>13038</v>
      </c>
      <c r="L1109" t="s">
        <v>13039</v>
      </c>
      <c r="M1109" t="s">
        <v>7261</v>
      </c>
      <c r="N1109" t="s">
        <v>1560</v>
      </c>
    </row>
    <row r="1110" spans="1:14">
      <c r="A1110" t="s">
        <v>288</v>
      </c>
      <c r="B1110" t="s">
        <v>18724</v>
      </c>
      <c r="C1110" t="s">
        <v>21284</v>
      </c>
      <c r="D1110" t="s">
        <v>289</v>
      </c>
      <c r="E1110" t="s">
        <v>290</v>
      </c>
      <c r="F1110" s="27" t="str">
        <f t="shared" si="17"/>
        <v>https://www.jstor.org/journal/afrdevafrdev</v>
      </c>
      <c r="G1110" t="s">
        <v>291</v>
      </c>
      <c r="H1110" t="s">
        <v>292</v>
      </c>
      <c r="I1110" t="s">
        <v>22118</v>
      </c>
      <c r="J1110" s="26" t="s">
        <v>22069</v>
      </c>
      <c r="K1110" t="s">
        <v>293</v>
      </c>
      <c r="L1110" t="s">
        <v>294</v>
      </c>
      <c r="M1110" t="s">
        <v>295</v>
      </c>
      <c r="N1110" t="s">
        <v>94</v>
      </c>
    </row>
    <row r="1111" spans="1:14">
      <c r="A1111" t="s">
        <v>5549</v>
      </c>
      <c r="B1111" t="s">
        <v>18930</v>
      </c>
      <c r="C1111" t="s">
        <v>21448</v>
      </c>
      <c r="D1111" t="s">
        <v>5550</v>
      </c>
      <c r="E1111" t="s">
        <v>5551</v>
      </c>
      <c r="F1111" s="27" t="str">
        <f t="shared" si="17"/>
        <v>https://www.jstor.org/journal/filmcriticism</v>
      </c>
      <c r="G1111" t="s">
        <v>2471</v>
      </c>
      <c r="H1111" t="s">
        <v>5552</v>
      </c>
      <c r="I1111" t="s">
        <v>22118</v>
      </c>
      <c r="J1111" s="26" t="s">
        <v>22075</v>
      </c>
      <c r="K1111" t="s">
        <v>5553</v>
      </c>
      <c r="L1111" t="s">
        <v>5554</v>
      </c>
      <c r="M1111" t="s">
        <v>2799</v>
      </c>
      <c r="N1111" t="s">
        <v>171</v>
      </c>
    </row>
    <row r="1112" spans="1:14">
      <c r="A1112" t="s">
        <v>8585</v>
      </c>
      <c r="B1112" t="s">
        <v>17314</v>
      </c>
      <c r="C1112" t="s">
        <v>20170</v>
      </c>
      <c r="D1112" t="s">
        <v>8586</v>
      </c>
      <c r="E1112" t="s">
        <v>8587</v>
      </c>
      <c r="F1112" s="27" t="str">
        <f t="shared" si="17"/>
        <v>https://www.jstor.org/journal/jeducbehastat</v>
      </c>
      <c r="G1112" t="s">
        <v>8588</v>
      </c>
      <c r="H1112" t="s">
        <v>8589</v>
      </c>
      <c r="I1112" t="s">
        <v>22118</v>
      </c>
      <c r="J1112" s="26" t="s">
        <v>22064</v>
      </c>
      <c r="K1112" t="s">
        <v>8590</v>
      </c>
      <c r="L1112" t="s">
        <v>8591</v>
      </c>
      <c r="M1112" t="s">
        <v>714</v>
      </c>
      <c r="N1112" t="s">
        <v>4927</v>
      </c>
    </row>
    <row r="1113" spans="1:14">
      <c r="A1113" t="s">
        <v>3559</v>
      </c>
      <c r="B1113" t="s">
        <v>18838</v>
      </c>
      <c r="C1113" t="s">
        <v>21374</v>
      </c>
      <c r="D1113" t="s">
        <v>3560</v>
      </c>
      <c r="E1113" t="s">
        <v>3561</v>
      </c>
      <c r="F1113" s="27" t="str">
        <f t="shared" si="17"/>
        <v>https://www.jstor.org/journal/chiricu</v>
      </c>
      <c r="G1113" t="s">
        <v>3562</v>
      </c>
      <c r="H1113" t="s">
        <v>320</v>
      </c>
      <c r="I1113" t="s">
        <v>22118</v>
      </c>
      <c r="J1113" s="26" t="s">
        <v>22064</v>
      </c>
      <c r="K1113" t="s">
        <v>3563</v>
      </c>
      <c r="L1113" t="s">
        <v>3564</v>
      </c>
      <c r="M1113" t="s">
        <v>170</v>
      </c>
      <c r="N1113" t="s">
        <v>3565</v>
      </c>
    </row>
    <row r="1114" spans="1:14">
      <c r="A1114" t="s">
        <v>2330</v>
      </c>
      <c r="B1114" t="s">
        <v>18732</v>
      </c>
      <c r="C1114" t="s">
        <v>21289</v>
      </c>
      <c r="D1114" t="s">
        <v>2331</v>
      </c>
      <c r="E1114" t="s">
        <v>2332</v>
      </c>
      <c r="F1114" s="27" t="str">
        <f t="shared" si="17"/>
        <v>https://www.jstor.org/journal/berkjempllabolaw</v>
      </c>
      <c r="G1114" t="s">
        <v>73</v>
      </c>
      <c r="H1114" t="s">
        <v>2333</v>
      </c>
      <c r="I1114" t="s">
        <v>22118</v>
      </c>
      <c r="J1114" s="26" t="s">
        <v>22064</v>
      </c>
      <c r="K1114" t="s">
        <v>2334</v>
      </c>
      <c r="L1114" t="s">
        <v>2335</v>
      </c>
      <c r="M1114" t="s">
        <v>93</v>
      </c>
      <c r="N1114" t="s">
        <v>94</v>
      </c>
    </row>
    <row r="1115" spans="1:14">
      <c r="A1115" t="s">
        <v>11900</v>
      </c>
      <c r="B1115" t="s">
        <v>17239</v>
      </c>
      <c r="C1115" t="s">
        <v>20096</v>
      </c>
      <c r="D1115" t="s">
        <v>11901</v>
      </c>
      <c r="E1115" t="s">
        <v>11902</v>
      </c>
      <c r="F1115" s="27" t="str">
        <f t="shared" si="17"/>
        <v>https://www.jstor.org/journal/october</v>
      </c>
      <c r="G1115" t="s">
        <v>31</v>
      </c>
      <c r="H1115" t="s">
        <v>2129</v>
      </c>
      <c r="I1115" t="s">
        <v>22118</v>
      </c>
      <c r="J1115" s="26" t="s">
        <v>22066</v>
      </c>
      <c r="K1115" t="s">
        <v>11903</v>
      </c>
      <c r="L1115" t="s">
        <v>11904</v>
      </c>
      <c r="M1115" t="s">
        <v>1908</v>
      </c>
      <c r="N1115" t="s">
        <v>1765</v>
      </c>
    </row>
    <row r="1116" spans="1:14">
      <c r="A1116" t="s">
        <v>6635</v>
      </c>
      <c r="B1116" t="s">
        <v>17964</v>
      </c>
      <c r="C1116" t="s">
        <v>20716</v>
      </c>
      <c r="D1116" t="s">
        <v>6636</v>
      </c>
      <c r="E1116" t="s">
        <v>6637</v>
      </c>
      <c r="F1116" s="27" t="str">
        <f t="shared" si="17"/>
        <v>https://www.jstor.org/journal/histworkj</v>
      </c>
      <c r="G1116" t="s">
        <v>136</v>
      </c>
      <c r="H1116" t="s">
        <v>817</v>
      </c>
      <c r="I1116" t="s">
        <v>22118</v>
      </c>
      <c r="J1116" s="26" t="s">
        <v>22066</v>
      </c>
      <c r="K1116" t="s">
        <v>6638</v>
      </c>
      <c r="L1116" t="s">
        <v>6639</v>
      </c>
      <c r="M1116" t="s">
        <v>323</v>
      </c>
      <c r="N1116" t="s">
        <v>404</v>
      </c>
    </row>
    <row r="1117" spans="1:14">
      <c r="A1117" t="s">
        <v>15153</v>
      </c>
      <c r="B1117" t="s">
        <v>19189</v>
      </c>
      <c r="C1117" t="s">
        <v>21589</v>
      </c>
      <c r="D1117" t="s">
        <v>15154</v>
      </c>
      <c r="E1117" t="s">
        <v>15155</v>
      </c>
      <c r="F1117" s="27" t="str">
        <f t="shared" si="17"/>
        <v>https://www.jstor.org/journal/systematicbotany</v>
      </c>
      <c r="G1117" t="s">
        <v>724</v>
      </c>
      <c r="H1117" t="s">
        <v>15156</v>
      </c>
      <c r="I1117" t="s">
        <v>22118</v>
      </c>
      <c r="J1117" s="26" t="s">
        <v>22066</v>
      </c>
      <c r="K1117" t="s">
        <v>15157</v>
      </c>
      <c r="L1117" t="s">
        <v>7276</v>
      </c>
      <c r="M1117" t="s">
        <v>805</v>
      </c>
      <c r="N1117" t="s">
        <v>16837</v>
      </c>
    </row>
    <row r="1118" spans="1:14">
      <c r="A1118" t="s">
        <v>12089</v>
      </c>
      <c r="B1118" t="s">
        <v>17176</v>
      </c>
      <c r="C1118" t="s">
        <v>20042</v>
      </c>
      <c r="D1118" t="s">
        <v>12090</v>
      </c>
      <c r="E1118" t="s">
        <v>12091</v>
      </c>
      <c r="F1118" s="27" t="str">
        <f t="shared" si="17"/>
        <v>https://www.jstor.org/journal/pajjperfart</v>
      </c>
      <c r="G1118" t="s">
        <v>12092</v>
      </c>
      <c r="H1118" t="s">
        <v>12093</v>
      </c>
      <c r="I1118" t="s">
        <v>22118</v>
      </c>
      <c r="J1118" s="26" t="s">
        <v>22066</v>
      </c>
      <c r="K1118" t="s">
        <v>12094</v>
      </c>
      <c r="L1118" t="s">
        <v>12095</v>
      </c>
      <c r="M1118" t="s">
        <v>532</v>
      </c>
      <c r="N1118" t="s">
        <v>640</v>
      </c>
    </row>
    <row r="1119" spans="1:14">
      <c r="A1119" t="s">
        <v>13817</v>
      </c>
      <c r="B1119" t="s">
        <v>17520</v>
      </c>
      <c r="C1119" t="s">
        <v>20330</v>
      </c>
      <c r="D1119" t="s">
        <v>13818</v>
      </c>
      <c r="E1119" t="s">
        <v>13819</v>
      </c>
      <c r="F1119" s="27" t="str">
        <f t="shared" si="17"/>
        <v>https://www.jstor.org/journal/revufranetudamer</v>
      </c>
      <c r="G1119" t="s">
        <v>732</v>
      </c>
      <c r="H1119" t="s">
        <v>1194</v>
      </c>
      <c r="I1119" t="s">
        <v>22118</v>
      </c>
      <c r="J1119" s="26" t="s">
        <v>22065</v>
      </c>
      <c r="K1119" t="s">
        <v>13820</v>
      </c>
      <c r="L1119" t="s">
        <v>13821</v>
      </c>
      <c r="M1119" t="s">
        <v>272</v>
      </c>
      <c r="N1119" t="s">
        <v>273</v>
      </c>
    </row>
    <row r="1120" spans="1:14">
      <c r="A1120" t="s">
        <v>2921</v>
      </c>
      <c r="B1120" t="s">
        <v>17607</v>
      </c>
      <c r="C1120" t="s">
        <v>16853</v>
      </c>
      <c r="D1120" t="s">
        <v>2922</v>
      </c>
      <c r="E1120" t="s">
        <v>2923</v>
      </c>
      <c r="F1120" s="27" t="str">
        <f t="shared" si="17"/>
        <v>https://www.jstor.org/journal/bulcomcanlabhis</v>
      </c>
      <c r="G1120" t="s">
        <v>136</v>
      </c>
      <c r="H1120" t="s">
        <v>2924</v>
      </c>
      <c r="I1120" t="s">
        <v>22118</v>
      </c>
      <c r="J1120" s="26" t="s">
        <v>22101</v>
      </c>
      <c r="K1120" t="s">
        <v>2925</v>
      </c>
      <c r="L1120" t="s">
        <v>2926</v>
      </c>
      <c r="M1120" t="s">
        <v>1772</v>
      </c>
      <c r="N1120" t="s">
        <v>1210</v>
      </c>
    </row>
    <row r="1121" spans="1:14">
      <c r="A1121" t="s">
        <v>6872</v>
      </c>
      <c r="B1121" t="s">
        <v>18639</v>
      </c>
      <c r="C1121" t="s">
        <v>16853</v>
      </c>
      <c r="D1121" t="s">
        <v>6873</v>
      </c>
      <c r="E1121" t="s">
        <v>6874</v>
      </c>
      <c r="F1121" s="27" t="str">
        <f t="shared" si="17"/>
        <v>https://www.jstor.org/journal/impressions</v>
      </c>
      <c r="G1121" t="s">
        <v>31</v>
      </c>
      <c r="H1121" t="s">
        <v>6875</v>
      </c>
      <c r="I1121" t="s">
        <v>22118</v>
      </c>
      <c r="J1121" s="26" t="s">
        <v>22069</v>
      </c>
      <c r="K1121" t="s">
        <v>6876</v>
      </c>
      <c r="M1121" t="s">
        <v>1263</v>
      </c>
      <c r="N1121" t="s">
        <v>60</v>
      </c>
    </row>
    <row r="1122" spans="1:14">
      <c r="A1122" t="s">
        <v>2551</v>
      </c>
      <c r="B1122" t="s">
        <v>19119</v>
      </c>
      <c r="C1122" t="s">
        <v>16853</v>
      </c>
      <c r="D1122" t="s">
        <v>2552</v>
      </c>
      <c r="E1122" t="s">
        <v>2553</v>
      </c>
      <c r="F1122" s="27" t="str">
        <f t="shared" si="17"/>
        <v>https://www.jstor.org/journal/booksireland</v>
      </c>
      <c r="G1122" t="s">
        <v>2317</v>
      </c>
      <c r="H1122" t="s">
        <v>1659</v>
      </c>
      <c r="I1122" t="s">
        <v>22118</v>
      </c>
      <c r="J1122" s="26" t="s">
        <v>22076</v>
      </c>
      <c r="K1122" t="s">
        <v>2554</v>
      </c>
      <c r="L1122" t="s">
        <v>2555</v>
      </c>
      <c r="M1122" t="s">
        <v>240</v>
      </c>
      <c r="N1122" t="s">
        <v>16824</v>
      </c>
    </row>
    <row r="1123" spans="1:14">
      <c r="A1123" t="s">
        <v>10384</v>
      </c>
      <c r="B1123" t="s">
        <v>17025</v>
      </c>
      <c r="C1123" t="s">
        <v>19901</v>
      </c>
      <c r="D1123" t="s">
        <v>10385</v>
      </c>
      <c r="E1123" t="s">
        <v>10386</v>
      </c>
      <c r="F1123" s="27" t="str">
        <f t="shared" si="17"/>
        <v>https://www.jstor.org/journal/legistudquar</v>
      </c>
      <c r="G1123" t="s">
        <v>577</v>
      </c>
      <c r="H1123" t="s">
        <v>10387</v>
      </c>
      <c r="I1123" t="s">
        <v>22118</v>
      </c>
      <c r="J1123" s="26" t="s">
        <v>22066</v>
      </c>
      <c r="K1123" t="s">
        <v>10388</v>
      </c>
      <c r="L1123" t="s">
        <v>10389</v>
      </c>
      <c r="M1123" t="s">
        <v>331</v>
      </c>
      <c r="N1123" t="s">
        <v>454</v>
      </c>
    </row>
    <row r="1124" spans="1:14">
      <c r="A1124" t="s">
        <v>10705</v>
      </c>
      <c r="B1124" t="s">
        <v>17817</v>
      </c>
      <c r="C1124" t="s">
        <v>20583</v>
      </c>
      <c r="D1124" t="s">
        <v>10706</v>
      </c>
      <c r="E1124" t="s">
        <v>10707</v>
      </c>
      <c r="F1124" s="27" t="str">
        <f t="shared" si="17"/>
        <v>https://www.jstor.org/journal/mathoperrese</v>
      </c>
      <c r="G1124" t="s">
        <v>10708</v>
      </c>
      <c r="H1124" t="s">
        <v>7009</v>
      </c>
      <c r="I1124" t="s">
        <v>22118</v>
      </c>
      <c r="J1124" s="26" t="s">
        <v>22066</v>
      </c>
      <c r="K1124" t="s">
        <v>10709</v>
      </c>
      <c r="L1124" t="s">
        <v>10710</v>
      </c>
      <c r="M1124" t="s">
        <v>3915</v>
      </c>
      <c r="N1124" t="s">
        <v>8263</v>
      </c>
    </row>
    <row r="1125" spans="1:14">
      <c r="A1125" t="s">
        <v>4568</v>
      </c>
      <c r="B1125" t="s">
        <v>18334</v>
      </c>
      <c r="C1125" t="s">
        <v>16853</v>
      </c>
      <c r="D1125" t="s">
        <v>4569</v>
      </c>
      <c r="E1125" t="s">
        <v>4570</v>
      </c>
      <c r="F1125" s="27" t="str">
        <f t="shared" si="17"/>
        <v>https://www.jstor.org/journal/dispositio</v>
      </c>
      <c r="G1125" t="s">
        <v>40</v>
      </c>
      <c r="H1125" t="s">
        <v>4571</v>
      </c>
      <c r="I1125" t="s">
        <v>22118</v>
      </c>
      <c r="J1125" s="26" t="s">
        <v>22088</v>
      </c>
      <c r="K1125" t="s">
        <v>4572</v>
      </c>
      <c r="M1125" t="s">
        <v>4218</v>
      </c>
      <c r="N1125" t="s">
        <v>2231</v>
      </c>
    </row>
    <row r="1126" spans="1:14">
      <c r="A1126" t="s">
        <v>3234</v>
      </c>
      <c r="B1126" t="s">
        <v>17284</v>
      </c>
      <c r="C1126" t="s">
        <v>20141</v>
      </c>
      <c r="D1126" t="s">
        <v>3235</v>
      </c>
      <c r="E1126" t="s">
        <v>3236</v>
      </c>
      <c r="F1126" s="27" t="str">
        <f t="shared" si="17"/>
        <v>https://www.jstor.org/journal/canajeducrevucan</v>
      </c>
      <c r="G1126" t="s">
        <v>98</v>
      </c>
      <c r="H1126" t="s">
        <v>3237</v>
      </c>
      <c r="I1126" t="s">
        <v>22118</v>
      </c>
      <c r="J1126" s="26" t="s">
        <v>22075</v>
      </c>
      <c r="K1126" t="s">
        <v>3238</v>
      </c>
      <c r="L1126" t="s">
        <v>3239</v>
      </c>
      <c r="M1126" t="s">
        <v>3240</v>
      </c>
      <c r="N1126" t="s">
        <v>821</v>
      </c>
    </row>
    <row r="1127" spans="1:14">
      <c r="A1127" t="s">
        <v>7841</v>
      </c>
      <c r="B1127" t="s">
        <v>18874</v>
      </c>
      <c r="C1127" t="s">
        <v>21402</v>
      </c>
      <c r="D1127" t="s">
        <v>7842</v>
      </c>
      <c r="E1127" t="s">
        <v>7843</v>
      </c>
      <c r="F1127" s="27" t="str">
        <f t="shared" si="17"/>
        <v>https://www.jstor.org/journal/jtheonombbord</v>
      </c>
      <c r="G1127" t="s">
        <v>858</v>
      </c>
      <c r="H1127" t="s">
        <v>7844</v>
      </c>
      <c r="I1127" t="s">
        <v>22118</v>
      </c>
      <c r="J1127" s="26" t="s">
        <v>22075</v>
      </c>
      <c r="K1127" t="s">
        <v>7845</v>
      </c>
      <c r="L1127" t="s">
        <v>7846</v>
      </c>
      <c r="M1127" t="s">
        <v>2799</v>
      </c>
      <c r="N1127" t="s">
        <v>1560</v>
      </c>
    </row>
    <row r="1128" spans="1:14">
      <c r="A1128" t="s">
        <v>10207</v>
      </c>
      <c r="B1128" t="s">
        <v>17538</v>
      </c>
      <c r="C1128" t="s">
        <v>20341</v>
      </c>
      <c r="D1128" t="s">
        <v>10208</v>
      </c>
      <c r="E1128" t="s">
        <v>10209</v>
      </c>
      <c r="F1128" s="27" t="str">
        <f t="shared" si="17"/>
        <v>https://www.jstor.org/journal/labourtravail</v>
      </c>
      <c r="G1128" t="s">
        <v>7333</v>
      </c>
      <c r="H1128" t="s">
        <v>10210</v>
      </c>
      <c r="I1128" t="s">
        <v>22118</v>
      </c>
      <c r="J1128" s="26" t="s">
        <v>22069</v>
      </c>
      <c r="K1128" t="s">
        <v>10211</v>
      </c>
      <c r="L1128" t="s">
        <v>10212</v>
      </c>
      <c r="M1128" t="s">
        <v>1209</v>
      </c>
      <c r="N1128" t="s">
        <v>7337</v>
      </c>
    </row>
    <row r="1129" spans="1:14">
      <c r="A1129" t="s">
        <v>5903</v>
      </c>
      <c r="B1129" t="s">
        <v>19489</v>
      </c>
      <c r="C1129" t="s">
        <v>16853</v>
      </c>
      <c r="D1129" t="s">
        <v>5904</v>
      </c>
      <c r="E1129" t="s">
        <v>5905</v>
      </c>
      <c r="F1129" s="27" t="str">
        <f t="shared" si="17"/>
        <v>https://www.jstor.org/journal/genethejamersoci</v>
      </c>
      <c r="G1129" t="s">
        <v>1275</v>
      </c>
      <c r="H1129" t="s">
        <v>5906</v>
      </c>
      <c r="I1129" t="s">
        <v>22118</v>
      </c>
      <c r="J1129" s="26" t="s">
        <v>22069</v>
      </c>
      <c r="K1129" t="s">
        <v>5907</v>
      </c>
      <c r="L1129" t="s">
        <v>5908</v>
      </c>
      <c r="M1129" t="s">
        <v>1278</v>
      </c>
      <c r="N1129" t="s">
        <v>16825</v>
      </c>
    </row>
    <row r="1130" spans="1:14">
      <c r="A1130" t="s">
        <v>53</v>
      </c>
      <c r="B1130" t="s">
        <v>18599</v>
      </c>
      <c r="C1130" t="s">
        <v>16853</v>
      </c>
      <c r="D1130" t="s">
        <v>54</v>
      </c>
      <c r="E1130" t="s">
        <v>55</v>
      </c>
      <c r="F1130" s="27" t="str">
        <f t="shared" si="17"/>
        <v>https://www.jstor.org/journal/aaaarbeanglamer</v>
      </c>
      <c r="G1130" t="s">
        <v>56</v>
      </c>
      <c r="H1130" t="s">
        <v>57</v>
      </c>
      <c r="I1130" t="s">
        <v>22118</v>
      </c>
      <c r="J1130" s="26" t="s">
        <v>22069</v>
      </c>
      <c r="K1130" t="s">
        <v>58</v>
      </c>
      <c r="M1130" t="s">
        <v>59</v>
      </c>
      <c r="N1130" t="s">
        <v>60</v>
      </c>
    </row>
    <row r="1131" spans="1:14">
      <c r="A1131" t="s">
        <v>4654</v>
      </c>
      <c r="B1131" t="s">
        <v>18628</v>
      </c>
      <c r="C1131" t="s">
        <v>21213</v>
      </c>
      <c r="D1131" t="s">
        <v>4655</v>
      </c>
      <c r="E1131" t="s">
        <v>4656</v>
      </c>
      <c r="F1131" s="27" t="str">
        <f t="shared" si="17"/>
        <v>https://www.jstor.org/journal/earlytheatre</v>
      </c>
      <c r="G1131" t="s">
        <v>4657</v>
      </c>
      <c r="H1131" t="s">
        <v>4658</v>
      </c>
      <c r="I1131" t="s">
        <v>22118</v>
      </c>
      <c r="J1131" s="26" t="s">
        <v>22071</v>
      </c>
      <c r="K1131" t="s">
        <v>4659</v>
      </c>
      <c r="L1131" t="s">
        <v>4660</v>
      </c>
      <c r="M1131" t="s">
        <v>1363</v>
      </c>
      <c r="N1131" t="s">
        <v>60</v>
      </c>
    </row>
    <row r="1132" spans="1:14">
      <c r="A1132" t="s">
        <v>2288</v>
      </c>
      <c r="B1132" t="s">
        <v>19281</v>
      </c>
      <c r="C1132" t="s">
        <v>21675</v>
      </c>
      <c r="D1132" t="s">
        <v>2289</v>
      </c>
      <c r="E1132" t="s">
        <v>2290</v>
      </c>
      <c r="F1132" s="27" t="str">
        <f t="shared" si="17"/>
        <v>https://www.jstor.org/journal/behaecolsoci</v>
      </c>
      <c r="G1132" t="s">
        <v>961</v>
      </c>
      <c r="H1132" t="s">
        <v>346</v>
      </c>
      <c r="I1132" t="s">
        <v>22118</v>
      </c>
      <c r="J1132" s="26" t="s">
        <v>22064</v>
      </c>
      <c r="K1132" t="s">
        <v>2291</v>
      </c>
      <c r="L1132" t="s">
        <v>2292</v>
      </c>
      <c r="M1132" t="s">
        <v>1000</v>
      </c>
      <c r="N1132" t="s">
        <v>16837</v>
      </c>
    </row>
    <row r="1133" spans="1:14">
      <c r="A1133" t="s">
        <v>11678</v>
      </c>
      <c r="B1133" t="s">
        <v>19602</v>
      </c>
      <c r="C1133" t="s">
        <v>21944</v>
      </c>
      <c r="D1133" t="s">
        <v>11679</v>
      </c>
      <c r="E1133" t="s">
        <v>11680</v>
      </c>
      <c r="F1133" s="27" t="str">
        <f t="shared" si="17"/>
        <v>https://www.jstor.org/journal/newzealinterevi</v>
      </c>
      <c r="G1133" t="s">
        <v>1863</v>
      </c>
      <c r="H1133" t="s">
        <v>11681</v>
      </c>
      <c r="I1133" t="s">
        <v>22118</v>
      </c>
      <c r="J1133" s="26" t="s">
        <v>22064</v>
      </c>
      <c r="K1133" t="s">
        <v>11682</v>
      </c>
      <c r="M1133" t="s">
        <v>10531</v>
      </c>
      <c r="N1133" t="s">
        <v>16828</v>
      </c>
    </row>
    <row r="1134" spans="1:14">
      <c r="A1134" t="s">
        <v>11014</v>
      </c>
      <c r="B1134" t="s">
        <v>17438</v>
      </c>
      <c r="C1134" t="s">
        <v>20272</v>
      </c>
      <c r="D1134" t="s">
        <v>11015</v>
      </c>
      <c r="E1134" t="s">
        <v>11016</v>
      </c>
      <c r="F1134" s="27" t="str">
        <f t="shared" si="17"/>
        <v>https://www.jstor.org/journal/midcontjarch</v>
      </c>
      <c r="G1134" t="s">
        <v>268</v>
      </c>
      <c r="H1134" t="s">
        <v>11017</v>
      </c>
      <c r="I1134" t="s">
        <v>22118</v>
      </c>
      <c r="J1134" s="26" t="s">
        <v>22064</v>
      </c>
      <c r="K1134" t="s">
        <v>11018</v>
      </c>
      <c r="L1134" t="s">
        <v>11019</v>
      </c>
      <c r="M1134" t="s">
        <v>140</v>
      </c>
      <c r="N1134" t="s">
        <v>365</v>
      </c>
    </row>
    <row r="1135" spans="1:14">
      <c r="A1135" t="s">
        <v>6838</v>
      </c>
      <c r="B1135" t="s">
        <v>18311</v>
      </c>
      <c r="C1135" t="s">
        <v>20977</v>
      </c>
      <c r="D1135" t="s">
        <v>6839</v>
      </c>
      <c r="E1135" t="s">
        <v>6840</v>
      </c>
      <c r="F1135" s="27" t="str">
        <f t="shared" si="17"/>
        <v>https://www.jstor.org/journal/illiclasstud</v>
      </c>
      <c r="G1135" t="s">
        <v>166</v>
      </c>
      <c r="H1135" t="s">
        <v>893</v>
      </c>
      <c r="I1135" t="s">
        <v>22118</v>
      </c>
      <c r="J1135" s="26" t="s">
        <v>22064</v>
      </c>
      <c r="K1135" t="s">
        <v>6841</v>
      </c>
      <c r="L1135" t="s">
        <v>6842</v>
      </c>
      <c r="M1135" t="s">
        <v>51</v>
      </c>
      <c r="N1135" t="s">
        <v>470</v>
      </c>
    </row>
    <row r="1136" spans="1:14">
      <c r="A1136" t="s">
        <v>14248</v>
      </c>
      <c r="B1136" t="s">
        <v>18719</v>
      </c>
      <c r="C1136" t="s">
        <v>21280</v>
      </c>
      <c r="D1136" t="s">
        <v>14249</v>
      </c>
      <c r="E1136" t="s">
        <v>14250</v>
      </c>
      <c r="F1136" s="27" t="str">
        <f t="shared" si="17"/>
        <v>https://www.jstor.org/journal/secolangrese</v>
      </c>
      <c r="G1136" t="s">
        <v>605</v>
      </c>
      <c r="H1136" t="s">
        <v>1856</v>
      </c>
      <c r="I1136" t="s">
        <v>22118</v>
      </c>
      <c r="J1136" s="26" t="s">
        <v>22064</v>
      </c>
      <c r="K1136" t="s">
        <v>14251</v>
      </c>
      <c r="L1136" t="s">
        <v>14252</v>
      </c>
      <c r="M1136" t="s">
        <v>93</v>
      </c>
      <c r="N1136" t="s">
        <v>1419</v>
      </c>
    </row>
    <row r="1137" spans="1:14">
      <c r="A1137" t="s">
        <v>5915</v>
      </c>
      <c r="B1137" t="s">
        <v>19018</v>
      </c>
      <c r="C1137" t="s">
        <v>21521</v>
      </c>
      <c r="D1137" t="s">
        <v>5916</v>
      </c>
      <c r="E1137" t="s">
        <v>5917</v>
      </c>
      <c r="F1137" s="27" t="str">
        <f t="shared" si="17"/>
        <v>https://www.jstor.org/journal/genpaprisinsip</v>
      </c>
      <c r="G1137" t="s">
        <v>2607</v>
      </c>
      <c r="H1137" t="s">
        <v>346</v>
      </c>
      <c r="I1137" t="s">
        <v>22118</v>
      </c>
      <c r="J1137" s="26" t="s">
        <v>22064</v>
      </c>
      <c r="K1137" t="s">
        <v>5918</v>
      </c>
      <c r="L1137" t="s">
        <v>5919</v>
      </c>
      <c r="M1137" t="s">
        <v>1202</v>
      </c>
      <c r="N1137" t="s">
        <v>16822</v>
      </c>
    </row>
    <row r="1138" spans="1:14">
      <c r="A1138" t="s">
        <v>5920</v>
      </c>
      <c r="B1138" t="s">
        <v>19019</v>
      </c>
      <c r="C1138" t="s">
        <v>21522</v>
      </c>
      <c r="D1138" t="s">
        <v>5921</v>
      </c>
      <c r="E1138" t="s">
        <v>5922</v>
      </c>
      <c r="F1138" s="27" t="str">
        <f t="shared" si="17"/>
        <v>https://www.jstor.org/journal/genrisinsrev</v>
      </c>
      <c r="G1138" t="s">
        <v>2607</v>
      </c>
      <c r="H1138" t="s">
        <v>346</v>
      </c>
      <c r="I1138" t="s">
        <v>22118</v>
      </c>
      <c r="J1138" s="26" t="s">
        <v>22064</v>
      </c>
      <c r="K1138" t="s">
        <v>5923</v>
      </c>
      <c r="L1138" t="s">
        <v>5924</v>
      </c>
      <c r="M1138" t="s">
        <v>5925</v>
      </c>
      <c r="N1138" t="s">
        <v>16822</v>
      </c>
    </row>
    <row r="1139" spans="1:14">
      <c r="A1139" t="s">
        <v>5760</v>
      </c>
      <c r="B1139" t="s">
        <v>18104</v>
      </c>
      <c r="C1139" t="s">
        <v>20811</v>
      </c>
      <c r="D1139" t="s">
        <v>5761</v>
      </c>
      <c r="E1139" t="s">
        <v>5762</v>
      </c>
      <c r="F1139" s="27" t="str">
        <f t="shared" si="17"/>
        <v>https://www.jstor.org/journal/frenchforum</v>
      </c>
      <c r="G1139" t="s">
        <v>40</v>
      </c>
      <c r="H1139" t="s">
        <v>4626</v>
      </c>
      <c r="I1139" t="s">
        <v>22118</v>
      </c>
      <c r="J1139" s="26" t="s">
        <v>22064</v>
      </c>
      <c r="K1139" t="s">
        <v>5763</v>
      </c>
      <c r="L1139" t="s">
        <v>5764</v>
      </c>
      <c r="M1139" t="s">
        <v>140</v>
      </c>
      <c r="N1139" t="s">
        <v>36</v>
      </c>
    </row>
    <row r="1140" spans="1:14">
      <c r="A1140" t="s">
        <v>1724</v>
      </c>
      <c r="B1140" t="s">
        <v>18361</v>
      </c>
      <c r="C1140" t="s">
        <v>21013</v>
      </c>
      <c r="D1140" t="s">
        <v>1725</v>
      </c>
      <c r="E1140" t="s">
        <v>1726</v>
      </c>
      <c r="F1140" s="27" t="str">
        <f t="shared" si="17"/>
        <v>https://www.jstor.org/journal/archivalissues</v>
      </c>
      <c r="G1140" t="s">
        <v>627</v>
      </c>
      <c r="H1140" t="s">
        <v>1727</v>
      </c>
      <c r="I1140" t="s">
        <v>22118</v>
      </c>
      <c r="J1140" s="26" t="s">
        <v>22064</v>
      </c>
      <c r="K1140" t="s">
        <v>1728</v>
      </c>
      <c r="L1140" t="s">
        <v>1729</v>
      </c>
      <c r="M1140" t="s">
        <v>51</v>
      </c>
      <c r="N1140" t="s">
        <v>52</v>
      </c>
    </row>
    <row r="1141" spans="1:14">
      <c r="A1141" t="s">
        <v>4876</v>
      </c>
      <c r="B1141" t="s">
        <v>18745</v>
      </c>
      <c r="C1141" t="s">
        <v>21299</v>
      </c>
      <c r="D1141" t="s">
        <v>4877</v>
      </c>
      <c r="E1141" t="s">
        <v>4878</v>
      </c>
      <c r="F1141" s="27" t="str">
        <f t="shared" si="17"/>
        <v>https://www.jstor.org/journal/educationculture</v>
      </c>
      <c r="G1141" t="s">
        <v>98</v>
      </c>
      <c r="H1141" t="s">
        <v>4879</v>
      </c>
      <c r="I1141" t="s">
        <v>22118</v>
      </c>
      <c r="J1141" s="26" t="s">
        <v>22064</v>
      </c>
      <c r="K1141" t="s">
        <v>4880</v>
      </c>
      <c r="L1141" t="s">
        <v>4881</v>
      </c>
      <c r="M1141" t="s">
        <v>93</v>
      </c>
      <c r="N1141" t="s">
        <v>94</v>
      </c>
    </row>
    <row r="1142" spans="1:14">
      <c r="A1142" t="s">
        <v>11258</v>
      </c>
      <c r="B1142" t="s">
        <v>19336</v>
      </c>
      <c r="C1142" t="s">
        <v>21722</v>
      </c>
      <c r="D1142" t="s">
        <v>11259</v>
      </c>
      <c r="E1142" t="s">
        <v>11260</v>
      </c>
      <c r="F1142" s="27" t="str">
        <f t="shared" si="17"/>
        <v>https://www.jstor.org/journal/monwesnoramenat</v>
      </c>
      <c r="G1142" t="s">
        <v>11261</v>
      </c>
      <c r="H1142" t="s">
        <v>11262</v>
      </c>
      <c r="I1142" t="s">
        <v>22118</v>
      </c>
      <c r="J1142" s="26" t="s">
        <v>22064</v>
      </c>
      <c r="K1142" t="s">
        <v>11263</v>
      </c>
      <c r="L1142" t="s">
        <v>11264</v>
      </c>
      <c r="M1142" t="s">
        <v>1541</v>
      </c>
      <c r="N1142" t="s">
        <v>16837</v>
      </c>
    </row>
    <row r="1143" spans="1:14">
      <c r="A1143" t="s">
        <v>5755</v>
      </c>
      <c r="B1143" t="s">
        <v>18489</v>
      </c>
      <c r="C1143" t="s">
        <v>21109</v>
      </c>
      <c r="D1143" t="s">
        <v>5756</v>
      </c>
      <c r="E1143" t="s">
        <v>5757</v>
      </c>
      <c r="F1143" s="27" t="str">
        <f t="shared" si="17"/>
        <v>https://www.jstor.org/journal/frencolohist</v>
      </c>
      <c r="G1143" t="s">
        <v>136</v>
      </c>
      <c r="H1143" t="s">
        <v>4010</v>
      </c>
      <c r="I1143" t="s">
        <v>22118</v>
      </c>
      <c r="J1143" s="26" t="s">
        <v>22072</v>
      </c>
      <c r="K1143" t="s">
        <v>5758</v>
      </c>
      <c r="L1143" t="s">
        <v>5759</v>
      </c>
      <c r="M1143" t="s">
        <v>1202</v>
      </c>
      <c r="N1143" t="s">
        <v>69</v>
      </c>
    </row>
    <row r="1144" spans="1:14">
      <c r="A1144" t="s">
        <v>525</v>
      </c>
      <c r="B1144" t="s">
        <v>17182</v>
      </c>
      <c r="C1144" t="s">
        <v>20048</v>
      </c>
      <c r="D1144" t="s">
        <v>526</v>
      </c>
      <c r="E1144" t="s">
        <v>527</v>
      </c>
      <c r="F1144" s="27" t="str">
        <f t="shared" si="17"/>
        <v>https://www.jstor.org/journal/ajsreview</v>
      </c>
      <c r="G1144" t="s">
        <v>528</v>
      </c>
      <c r="H1144" t="s">
        <v>529</v>
      </c>
      <c r="I1144" t="s">
        <v>22118</v>
      </c>
      <c r="J1144" s="26" t="s">
        <v>22066</v>
      </c>
      <c r="K1144" t="s">
        <v>530</v>
      </c>
      <c r="L1144" t="s">
        <v>531</v>
      </c>
      <c r="M1144" t="s">
        <v>532</v>
      </c>
      <c r="N1144" t="s">
        <v>533</v>
      </c>
    </row>
    <row r="1145" spans="1:14">
      <c r="A1145" t="s">
        <v>10345</v>
      </c>
      <c r="B1145" t="s">
        <v>17300</v>
      </c>
      <c r="C1145" t="s">
        <v>20157</v>
      </c>
      <c r="D1145" t="s">
        <v>10346</v>
      </c>
      <c r="E1145" t="s">
        <v>10347</v>
      </c>
      <c r="F1145" s="27" t="str">
        <f t="shared" si="17"/>
        <v>https://www.jstor.org/journal/lawsocialinquiry</v>
      </c>
      <c r="G1145" t="s">
        <v>64</v>
      </c>
      <c r="H1145" t="s">
        <v>378</v>
      </c>
      <c r="I1145" t="s">
        <v>22118</v>
      </c>
      <c r="J1145" s="26" t="s">
        <v>22066</v>
      </c>
      <c r="K1145" t="s">
        <v>10348</v>
      </c>
      <c r="L1145" t="s">
        <v>10349</v>
      </c>
      <c r="M1145" t="s">
        <v>820</v>
      </c>
      <c r="N1145" t="s">
        <v>821</v>
      </c>
    </row>
    <row r="1146" spans="1:14">
      <c r="A1146" t="s">
        <v>3247</v>
      </c>
      <c r="B1146" t="s">
        <v>17416</v>
      </c>
      <c r="C1146" t="s">
        <v>20252</v>
      </c>
      <c r="D1146" t="s">
        <v>3248</v>
      </c>
      <c r="E1146" t="s">
        <v>3249</v>
      </c>
      <c r="F1146" s="27" t="str">
        <f t="shared" si="17"/>
        <v>https://www.jstor.org/journal/canajlatiamercar</v>
      </c>
      <c r="G1146" t="s">
        <v>1086</v>
      </c>
      <c r="H1146" t="s">
        <v>3250</v>
      </c>
      <c r="I1146" t="s">
        <v>22118</v>
      </c>
      <c r="J1146" s="26" t="s">
        <v>22066</v>
      </c>
      <c r="K1146" t="s">
        <v>3251</v>
      </c>
      <c r="M1146" t="s">
        <v>3252</v>
      </c>
      <c r="N1146" t="s">
        <v>1526</v>
      </c>
    </row>
    <row r="1147" spans="1:14">
      <c r="A1147" t="s">
        <v>14443</v>
      </c>
      <c r="B1147" t="s">
        <v>17910</v>
      </c>
      <c r="C1147" t="s">
        <v>20670</v>
      </c>
      <c r="D1147" t="s">
        <v>14444</v>
      </c>
      <c r="E1147" t="s">
        <v>14445</v>
      </c>
      <c r="F1147" s="27" t="str">
        <f t="shared" si="17"/>
        <v>https://www.jstor.org/journal/socihist</v>
      </c>
      <c r="G1147" t="s">
        <v>136</v>
      </c>
      <c r="H1147" t="s">
        <v>237</v>
      </c>
      <c r="I1147" t="s">
        <v>22118</v>
      </c>
      <c r="J1147" s="26" t="s">
        <v>22066</v>
      </c>
      <c r="K1147" t="s">
        <v>14446</v>
      </c>
      <c r="L1147" t="s">
        <v>14447</v>
      </c>
      <c r="M1147" t="s">
        <v>3732</v>
      </c>
      <c r="N1147" t="s">
        <v>27</v>
      </c>
    </row>
    <row r="1148" spans="1:14">
      <c r="A1148" t="s">
        <v>6324</v>
      </c>
      <c r="B1148" t="s">
        <v>19492</v>
      </c>
      <c r="C1148" t="s">
        <v>21847</v>
      </c>
      <c r="D1148" t="s">
        <v>6325</v>
      </c>
      <c r="E1148" t="s">
        <v>6326</v>
      </c>
      <c r="F1148" s="27" t="str">
        <f t="shared" si="17"/>
        <v>https://www.jstor.org/journal/healcaremanarevi</v>
      </c>
      <c r="G1148" t="s">
        <v>6327</v>
      </c>
      <c r="H1148" t="s">
        <v>873</v>
      </c>
      <c r="I1148" t="s">
        <v>22118</v>
      </c>
      <c r="J1148" s="26" t="s">
        <v>22066</v>
      </c>
      <c r="K1148" t="s">
        <v>6328</v>
      </c>
      <c r="L1148" t="s">
        <v>6329</v>
      </c>
      <c r="M1148" t="s">
        <v>4586</v>
      </c>
      <c r="N1148" t="s">
        <v>16825</v>
      </c>
    </row>
    <row r="1149" spans="1:14">
      <c r="A1149" t="s">
        <v>8201</v>
      </c>
      <c r="B1149" t="s">
        <v>19425</v>
      </c>
      <c r="C1149" t="s">
        <v>21793</v>
      </c>
      <c r="D1149" t="s">
        <v>8202</v>
      </c>
      <c r="E1149" t="s">
        <v>8203</v>
      </c>
      <c r="F1149" s="27" t="str">
        <f t="shared" si="17"/>
        <v>https://www.jstor.org/journal/jbeckettstudies</v>
      </c>
      <c r="G1149" t="s">
        <v>4657</v>
      </c>
      <c r="H1149" t="s">
        <v>4384</v>
      </c>
      <c r="I1149" t="s">
        <v>22118</v>
      </c>
      <c r="J1149" s="26" t="s">
        <v>22066</v>
      </c>
      <c r="K1149" t="s">
        <v>8204</v>
      </c>
      <c r="L1149" t="s">
        <v>8205</v>
      </c>
      <c r="M1149" t="s">
        <v>1153</v>
      </c>
      <c r="N1149" t="s">
        <v>16836</v>
      </c>
    </row>
    <row r="1150" spans="1:14">
      <c r="A1150" t="s">
        <v>13179</v>
      </c>
      <c r="B1150" t="s">
        <v>18027</v>
      </c>
      <c r="C1150" t="s">
        <v>20775</v>
      </c>
      <c r="D1150" t="s">
        <v>13180</v>
      </c>
      <c r="E1150" t="s">
        <v>13181</v>
      </c>
      <c r="F1150" s="27" t="str">
        <f t="shared" si="17"/>
        <v>https://www.jstor.org/journal/radicalteacher</v>
      </c>
      <c r="G1150" t="s">
        <v>98</v>
      </c>
      <c r="H1150" t="s">
        <v>13182</v>
      </c>
      <c r="I1150" t="s">
        <v>22068</v>
      </c>
      <c r="J1150" s="26" t="s">
        <v>22075</v>
      </c>
      <c r="K1150" t="s">
        <v>13183</v>
      </c>
      <c r="L1150" t="s">
        <v>13184</v>
      </c>
      <c r="M1150" t="s">
        <v>6120</v>
      </c>
      <c r="N1150" t="s">
        <v>103</v>
      </c>
    </row>
    <row r="1151" spans="1:14">
      <c r="A1151" t="s">
        <v>4515</v>
      </c>
      <c r="B1151" t="s">
        <v>17483</v>
      </c>
      <c r="C1151" t="s">
        <v>20305</v>
      </c>
      <c r="D1151" t="s">
        <v>4516</v>
      </c>
      <c r="E1151" t="s">
        <v>4517</v>
      </c>
      <c r="F1151" s="27" t="str">
        <f t="shared" si="17"/>
        <v>https://www.jstor.org/journal/dialanth</v>
      </c>
      <c r="G1151" t="s">
        <v>613</v>
      </c>
      <c r="H1151" t="s">
        <v>346</v>
      </c>
      <c r="I1151" t="s">
        <v>22068</v>
      </c>
      <c r="J1151" s="26" t="s">
        <v>22064</v>
      </c>
      <c r="K1151" t="s">
        <v>4518</v>
      </c>
      <c r="L1151" t="s">
        <v>4519</v>
      </c>
      <c r="M1151" t="s">
        <v>3648</v>
      </c>
      <c r="N1151" t="s">
        <v>273</v>
      </c>
    </row>
    <row r="1152" spans="1:14">
      <c r="A1152" t="s">
        <v>10997</v>
      </c>
      <c r="B1152" t="s">
        <v>18255</v>
      </c>
      <c r="C1152" t="s">
        <v>20933</v>
      </c>
      <c r="D1152" t="s">
        <v>10998</v>
      </c>
      <c r="E1152" t="s">
        <v>10999</v>
      </c>
      <c r="F1152" s="27" t="str">
        <f t="shared" si="17"/>
        <v>https://www.jstor.org/journal/michsocirevi</v>
      </c>
      <c r="G1152" t="s">
        <v>203</v>
      </c>
      <c r="H1152" t="s">
        <v>11000</v>
      </c>
      <c r="I1152" t="s">
        <v>22068</v>
      </c>
      <c r="J1152" s="26" t="s">
        <v>22069</v>
      </c>
      <c r="K1152" t="s">
        <v>11001</v>
      </c>
      <c r="L1152" t="s">
        <v>11002</v>
      </c>
      <c r="M1152" t="s">
        <v>85</v>
      </c>
      <c r="N1152" t="s">
        <v>214</v>
      </c>
    </row>
    <row r="1153" spans="1:14">
      <c r="A1153" t="s">
        <v>8623</v>
      </c>
      <c r="B1153" t="s">
        <v>19680</v>
      </c>
      <c r="C1153" t="s">
        <v>16853</v>
      </c>
      <c r="D1153" t="s">
        <v>8624</v>
      </c>
      <c r="E1153" t="s">
        <v>8625</v>
      </c>
      <c r="F1153" s="27" t="str">
        <f t="shared" si="17"/>
        <v>https://www.jstor.org/journal/jenerdeve</v>
      </c>
      <c r="G1153" t="s">
        <v>3569</v>
      </c>
      <c r="H1153" t="s">
        <v>8626</v>
      </c>
      <c r="I1153" t="s">
        <v>22068</v>
      </c>
      <c r="J1153" s="26" t="s">
        <v>22071</v>
      </c>
      <c r="K1153" t="s">
        <v>8627</v>
      </c>
      <c r="M1153" t="s">
        <v>1147</v>
      </c>
      <c r="N1153" t="s">
        <v>16829</v>
      </c>
    </row>
    <row r="1154" spans="1:14">
      <c r="A1154" t="s">
        <v>4030</v>
      </c>
      <c r="B1154" t="s">
        <v>18850</v>
      </c>
      <c r="C1154" t="s">
        <v>21385</v>
      </c>
      <c r="D1154" t="s">
        <v>4031</v>
      </c>
      <c r="E1154" t="s">
        <v>4032</v>
      </c>
      <c r="F1154" s="27" t="str">
        <f t="shared" si="17"/>
        <v>https://www.jstor.org/journal/contjewry</v>
      </c>
      <c r="G1154" t="s">
        <v>2306</v>
      </c>
      <c r="H1154" t="s">
        <v>346</v>
      </c>
      <c r="I1154" t="s">
        <v>22068</v>
      </c>
      <c r="J1154" s="26" t="s">
        <v>22064</v>
      </c>
      <c r="K1154" t="s">
        <v>4033</v>
      </c>
      <c r="L1154" t="s">
        <v>4034</v>
      </c>
      <c r="M1154" t="s">
        <v>1202</v>
      </c>
      <c r="N1154" t="s">
        <v>777</v>
      </c>
    </row>
    <row r="1155" spans="1:14">
      <c r="A1155" t="s">
        <v>8348</v>
      </c>
      <c r="B1155" t="s">
        <v>19510</v>
      </c>
      <c r="C1155" t="s">
        <v>21861</v>
      </c>
      <c r="D1155" t="s">
        <v>8349</v>
      </c>
      <c r="E1155" t="s">
        <v>8350</v>
      </c>
      <c r="F1155" s="27" t="str">
        <f t="shared" ref="F1155:F1218" si="18">HYPERLINK(E1155)</f>
        <v>https://www.jstor.org/journal/jcommunityhealth</v>
      </c>
      <c r="G1155" t="s">
        <v>6356</v>
      </c>
      <c r="H1155" t="s">
        <v>346</v>
      </c>
      <c r="I1155" t="s">
        <v>22068</v>
      </c>
      <c r="J1155" s="26" t="s">
        <v>22064</v>
      </c>
      <c r="K1155" t="s">
        <v>8351</v>
      </c>
      <c r="L1155" t="s">
        <v>8352</v>
      </c>
      <c r="M1155" t="s">
        <v>516</v>
      </c>
      <c r="N1155" t="s">
        <v>16825</v>
      </c>
    </row>
    <row r="1156" spans="1:14">
      <c r="A1156" t="s">
        <v>5801</v>
      </c>
      <c r="B1156" t="s">
        <v>17963</v>
      </c>
      <c r="C1156" t="s">
        <v>20715</v>
      </c>
      <c r="D1156" t="s">
        <v>5802</v>
      </c>
      <c r="E1156" t="s">
        <v>5803</v>
      </c>
      <c r="F1156" s="27" t="str">
        <f t="shared" si="18"/>
        <v>https://www.jstor.org/journal/fronjwomestud</v>
      </c>
      <c r="G1156" t="s">
        <v>4423</v>
      </c>
      <c r="H1156" t="s">
        <v>5804</v>
      </c>
      <c r="I1156" t="s">
        <v>22068</v>
      </c>
      <c r="J1156" s="26" t="s">
        <v>22064</v>
      </c>
      <c r="K1156" t="s">
        <v>5805</v>
      </c>
      <c r="L1156" t="s">
        <v>5806</v>
      </c>
      <c r="M1156" t="s">
        <v>357</v>
      </c>
      <c r="N1156" t="s">
        <v>404</v>
      </c>
    </row>
    <row r="1157" spans="1:14">
      <c r="A1157" t="s">
        <v>16028</v>
      </c>
      <c r="B1157" t="s">
        <v>19473</v>
      </c>
      <c r="C1157" t="s">
        <v>21831</v>
      </c>
      <c r="D1157" t="s">
        <v>16029</v>
      </c>
      <c r="E1157" t="s">
        <v>16030</v>
      </c>
      <c r="F1157" s="27" t="str">
        <f t="shared" si="18"/>
        <v>https://www.jstor.org/journal/willcarlwillrevi</v>
      </c>
      <c r="G1157" t="s">
        <v>40</v>
      </c>
      <c r="H1157" t="s">
        <v>1992</v>
      </c>
      <c r="I1157" t="s">
        <v>22068</v>
      </c>
      <c r="J1157" s="26" t="s">
        <v>22064</v>
      </c>
      <c r="K1157" t="s">
        <v>16031</v>
      </c>
      <c r="L1157" t="s">
        <v>16032</v>
      </c>
      <c r="M1157" t="s">
        <v>1153</v>
      </c>
      <c r="N1157" t="s">
        <v>16836</v>
      </c>
    </row>
    <row r="1158" spans="1:14">
      <c r="A1158" t="s">
        <v>14371</v>
      </c>
      <c r="B1158" t="s">
        <v>17124</v>
      </c>
      <c r="C1158" t="s">
        <v>19994</v>
      </c>
      <c r="D1158" t="s">
        <v>14372</v>
      </c>
      <c r="E1158" t="s">
        <v>14373</v>
      </c>
      <c r="F1158" s="27" t="str">
        <f t="shared" si="18"/>
        <v>https://www.jstor.org/journal/signs</v>
      </c>
      <c r="G1158" t="s">
        <v>14374</v>
      </c>
      <c r="H1158" t="s">
        <v>833</v>
      </c>
      <c r="I1158" t="s">
        <v>22068</v>
      </c>
      <c r="J1158" s="26" t="s">
        <v>22066</v>
      </c>
      <c r="K1158" t="s">
        <v>14375</v>
      </c>
      <c r="L1158" t="s">
        <v>14376</v>
      </c>
      <c r="M1158" t="s">
        <v>303</v>
      </c>
      <c r="N1158" t="s">
        <v>412</v>
      </c>
    </row>
    <row r="1159" spans="1:14">
      <c r="A1159" t="s">
        <v>4629</v>
      </c>
      <c r="B1159" t="s">
        <v>18430</v>
      </c>
      <c r="C1159" t="s">
        <v>21059</v>
      </c>
      <c r="D1159" t="s">
        <v>4630</v>
      </c>
      <c r="E1159" t="s">
        <v>4631</v>
      </c>
      <c r="F1159" s="27" t="str">
        <f t="shared" si="18"/>
        <v>https://www.jstor.org/journal/earlychina</v>
      </c>
      <c r="G1159" t="s">
        <v>2052</v>
      </c>
      <c r="H1159" t="s">
        <v>378</v>
      </c>
      <c r="I1159" t="s">
        <v>22068</v>
      </c>
      <c r="J1159" s="26" t="s">
        <v>22066</v>
      </c>
      <c r="K1159" t="s">
        <v>4632</v>
      </c>
      <c r="L1159" t="s">
        <v>4633</v>
      </c>
      <c r="M1159" t="s">
        <v>1541</v>
      </c>
      <c r="N1159" t="s">
        <v>199</v>
      </c>
    </row>
    <row r="1160" spans="1:14">
      <c r="A1160" t="s">
        <v>12695</v>
      </c>
      <c r="B1160" t="s">
        <v>16939</v>
      </c>
      <c r="C1160" t="s">
        <v>19818</v>
      </c>
      <c r="D1160" t="s">
        <v>12696</v>
      </c>
      <c r="E1160" t="s">
        <v>12697</v>
      </c>
      <c r="F1160" s="27" t="str">
        <f t="shared" si="18"/>
        <v>https://www.jstor.org/journal/popudeverevi</v>
      </c>
      <c r="G1160" t="s">
        <v>1193</v>
      </c>
      <c r="H1160" t="s">
        <v>12698</v>
      </c>
      <c r="I1160" t="s">
        <v>22068</v>
      </c>
      <c r="J1160" s="26" t="s">
        <v>22071</v>
      </c>
      <c r="K1160" t="s">
        <v>12699</v>
      </c>
      <c r="L1160" t="s">
        <v>12700</v>
      </c>
      <c r="M1160" t="s">
        <v>9161</v>
      </c>
      <c r="N1160" t="s">
        <v>737</v>
      </c>
    </row>
    <row r="1161" spans="1:14">
      <c r="A1161" t="s">
        <v>13029</v>
      </c>
      <c r="B1161" t="s">
        <v>17268</v>
      </c>
      <c r="C1161" t="s">
        <v>20125</v>
      </c>
      <c r="D1161" t="s">
        <v>13030</v>
      </c>
      <c r="E1161" t="s">
        <v>13031</v>
      </c>
      <c r="F1161" s="27" t="str">
        <f t="shared" si="18"/>
        <v>https://www.jstor.org/journal/publperfmanarevi</v>
      </c>
      <c r="G1161" t="s">
        <v>9325</v>
      </c>
      <c r="H1161" t="s">
        <v>237</v>
      </c>
      <c r="I1161" t="s">
        <v>22068</v>
      </c>
      <c r="J1161" s="26" t="s">
        <v>22066</v>
      </c>
      <c r="K1161" t="s">
        <v>13032</v>
      </c>
      <c r="L1161" t="s">
        <v>13033</v>
      </c>
      <c r="M1161" t="s">
        <v>1600</v>
      </c>
      <c r="N1161" t="s">
        <v>9008</v>
      </c>
    </row>
    <row r="1162" spans="1:14">
      <c r="A1162" t="s">
        <v>11374</v>
      </c>
      <c r="B1162" t="s">
        <v>18343</v>
      </c>
      <c r="C1162" t="s">
        <v>21002</v>
      </c>
      <c r="D1162" t="s">
        <v>11375</v>
      </c>
      <c r="E1162" t="s">
        <v>11376</v>
      </c>
      <c r="F1162" s="27" t="str">
        <f t="shared" si="18"/>
        <v>https://www.jstor.org/journal/musicinart</v>
      </c>
      <c r="G1162" t="s">
        <v>11377</v>
      </c>
      <c r="H1162" t="s">
        <v>11378</v>
      </c>
      <c r="I1162" t="s">
        <v>22068</v>
      </c>
      <c r="J1162" s="26" t="s">
        <v>22064</v>
      </c>
      <c r="K1162" t="s">
        <v>11379</v>
      </c>
      <c r="L1162" t="s">
        <v>11380</v>
      </c>
      <c r="M1162" t="s">
        <v>3252</v>
      </c>
      <c r="N1162" t="s">
        <v>2237</v>
      </c>
    </row>
    <row r="1163" spans="1:14">
      <c r="A1163" t="s">
        <v>15370</v>
      </c>
      <c r="B1163" t="s">
        <v>18704</v>
      </c>
      <c r="C1163" t="s">
        <v>16853</v>
      </c>
      <c r="D1163" t="s">
        <v>15371</v>
      </c>
      <c r="E1163" t="s">
        <v>15372</v>
      </c>
      <c r="F1163" s="27" t="str">
        <f t="shared" si="18"/>
        <v>https://www.jstor.org/journal/tibetjournal</v>
      </c>
      <c r="G1163" t="s">
        <v>809</v>
      </c>
      <c r="H1163" t="s">
        <v>15373</v>
      </c>
      <c r="I1163" t="s">
        <v>22068</v>
      </c>
      <c r="J1163" s="26" t="s">
        <v>22069</v>
      </c>
      <c r="K1163" t="s">
        <v>15374</v>
      </c>
      <c r="M1163" t="s">
        <v>2048</v>
      </c>
      <c r="N1163" t="s">
        <v>2109</v>
      </c>
    </row>
    <row r="1164" spans="1:14">
      <c r="A1164" t="s">
        <v>2281</v>
      </c>
      <c r="B1164" t="s">
        <v>18471</v>
      </c>
      <c r="C1164" t="s">
        <v>21093</v>
      </c>
      <c r="D1164" t="s">
        <v>2282</v>
      </c>
      <c r="E1164" t="s">
        <v>2283</v>
      </c>
      <c r="F1164" s="27" t="str">
        <f t="shared" si="18"/>
        <v>https://www.jstor.org/journal/behadiso</v>
      </c>
      <c r="G1164" t="s">
        <v>2284</v>
      </c>
      <c r="H1164" t="s">
        <v>2285</v>
      </c>
      <c r="I1164" t="s">
        <v>22068</v>
      </c>
      <c r="J1164" s="26" t="s">
        <v>22064</v>
      </c>
      <c r="K1164" t="s">
        <v>2286</v>
      </c>
      <c r="L1164" t="s">
        <v>2287</v>
      </c>
      <c r="M1164" t="s">
        <v>776</v>
      </c>
      <c r="N1164" t="s">
        <v>69</v>
      </c>
    </row>
    <row r="1165" spans="1:14">
      <c r="A1165" t="s">
        <v>8573</v>
      </c>
      <c r="B1165" t="s">
        <v>18169</v>
      </c>
      <c r="C1165" t="s">
        <v>20858</v>
      </c>
      <c r="D1165" t="s">
        <v>8574</v>
      </c>
      <c r="E1165" t="s">
        <v>8575</v>
      </c>
      <c r="F1165" s="27" t="str">
        <f t="shared" si="18"/>
        <v>https://www.jstor.org/journal/jeducfina</v>
      </c>
      <c r="G1165" t="s">
        <v>8576</v>
      </c>
      <c r="H1165" t="s">
        <v>893</v>
      </c>
      <c r="I1165" t="s">
        <v>22068</v>
      </c>
      <c r="J1165" s="26" t="s">
        <v>22064</v>
      </c>
      <c r="K1165" t="s">
        <v>8577</v>
      </c>
      <c r="L1165" t="s">
        <v>8578</v>
      </c>
      <c r="M1165" t="s">
        <v>140</v>
      </c>
      <c r="N1165" t="s">
        <v>119</v>
      </c>
    </row>
    <row r="1166" spans="1:14">
      <c r="A1166" t="s">
        <v>6794</v>
      </c>
      <c r="B1166" t="s">
        <v>18237</v>
      </c>
      <c r="C1166" t="s">
        <v>20920</v>
      </c>
      <c r="D1166" t="s">
        <v>6795</v>
      </c>
      <c r="E1166" t="s">
        <v>6796</v>
      </c>
      <c r="F1166" s="27" t="str">
        <f t="shared" si="18"/>
        <v>https://www.jstor.org/journal/iajsocinduarch</v>
      </c>
      <c r="G1166" t="s">
        <v>6797</v>
      </c>
      <c r="H1166" t="s">
        <v>6798</v>
      </c>
      <c r="I1166" t="s">
        <v>22068</v>
      </c>
      <c r="J1166" s="26" t="s">
        <v>22076</v>
      </c>
      <c r="K1166" t="s">
        <v>6799</v>
      </c>
      <c r="L1166" t="s">
        <v>6800</v>
      </c>
      <c r="M1166" t="s">
        <v>85</v>
      </c>
      <c r="N1166" t="s">
        <v>214</v>
      </c>
    </row>
    <row r="1167" spans="1:14">
      <c r="A1167" t="s">
        <v>12056</v>
      </c>
      <c r="B1167" t="s">
        <v>18286</v>
      </c>
      <c r="C1167" t="s">
        <v>16853</v>
      </c>
      <c r="D1167" t="s">
        <v>12057</v>
      </c>
      <c r="E1167" t="s">
        <v>12058</v>
      </c>
      <c r="F1167" s="27" t="str">
        <f t="shared" si="18"/>
        <v>https://www.jstor.org/journal/pacificarts</v>
      </c>
      <c r="G1167" t="s">
        <v>1769</v>
      </c>
      <c r="H1167" t="s">
        <v>12059</v>
      </c>
      <c r="I1167" t="s">
        <v>22068</v>
      </c>
      <c r="J1167" s="26" t="s">
        <v>22075</v>
      </c>
      <c r="K1167" t="s">
        <v>12060</v>
      </c>
      <c r="M1167" t="s">
        <v>1215</v>
      </c>
      <c r="N1167" t="s">
        <v>1311</v>
      </c>
    </row>
    <row r="1168" spans="1:14">
      <c r="A1168" t="s">
        <v>15323</v>
      </c>
      <c r="B1168" t="s">
        <v>18346</v>
      </c>
      <c r="C1168" t="s">
        <v>21003</v>
      </c>
      <c r="D1168" t="s">
        <v>15324</v>
      </c>
      <c r="E1168" t="s">
        <v>15325</v>
      </c>
      <c r="F1168" s="27" t="str">
        <f t="shared" si="18"/>
        <v>https://www.jstor.org/journal/theorypractice</v>
      </c>
      <c r="G1168" t="s">
        <v>14</v>
      </c>
      <c r="H1168" t="s">
        <v>15326</v>
      </c>
      <c r="I1168" t="s">
        <v>22068</v>
      </c>
      <c r="J1168" s="26" t="s">
        <v>22064</v>
      </c>
      <c r="K1168" t="s">
        <v>15327</v>
      </c>
      <c r="L1168" t="s">
        <v>15328</v>
      </c>
      <c r="M1168" t="s">
        <v>51</v>
      </c>
      <c r="N1168" t="s">
        <v>2237</v>
      </c>
    </row>
    <row r="1169" spans="1:14">
      <c r="A1169" t="s">
        <v>3241</v>
      </c>
      <c r="B1169" t="s">
        <v>19121</v>
      </c>
      <c r="C1169" t="s">
        <v>16853</v>
      </c>
      <c r="D1169" t="s">
        <v>3242</v>
      </c>
      <c r="E1169" t="s">
        <v>3243</v>
      </c>
      <c r="F1169" s="27" t="str">
        <f t="shared" si="18"/>
        <v>https://www.jstor.org/journal/canajirisstud</v>
      </c>
      <c r="G1169" t="s">
        <v>564</v>
      </c>
      <c r="H1169" t="s">
        <v>3244</v>
      </c>
      <c r="I1169" t="s">
        <v>22068</v>
      </c>
      <c r="J1169" s="26" t="s">
        <v>22064</v>
      </c>
      <c r="K1169" t="s">
        <v>3245</v>
      </c>
      <c r="L1169" t="s">
        <v>3246</v>
      </c>
      <c r="M1169" t="s">
        <v>2267</v>
      </c>
      <c r="N1169" t="s">
        <v>16824</v>
      </c>
    </row>
    <row r="1170" spans="1:14">
      <c r="A1170" t="s">
        <v>540</v>
      </c>
      <c r="B1170" t="s">
        <v>19076</v>
      </c>
      <c r="C1170" t="s">
        <v>16853</v>
      </c>
      <c r="D1170" t="s">
        <v>541</v>
      </c>
      <c r="E1170" t="s">
        <v>542</v>
      </c>
      <c r="F1170" s="27" t="str">
        <f t="shared" si="18"/>
        <v>https://www.jstor.org/journal/aleisefer</v>
      </c>
      <c r="G1170" t="s">
        <v>543</v>
      </c>
      <c r="H1170" t="s">
        <v>544</v>
      </c>
      <c r="I1170" t="s">
        <v>22068</v>
      </c>
      <c r="J1170" s="26" t="s">
        <v>22065</v>
      </c>
      <c r="K1170" t="s">
        <v>545</v>
      </c>
      <c r="M1170" t="s">
        <v>476</v>
      </c>
      <c r="N1170" t="s">
        <v>16823</v>
      </c>
    </row>
    <row r="1171" spans="1:14">
      <c r="A1171" t="s">
        <v>10733</v>
      </c>
      <c r="B1171" t="s">
        <v>19159</v>
      </c>
      <c r="C1171" t="s">
        <v>16853</v>
      </c>
      <c r="D1171" t="s">
        <v>10734</v>
      </c>
      <c r="E1171" t="s">
        <v>10735</v>
      </c>
      <c r="F1171" s="27" t="str">
        <f t="shared" si="18"/>
        <v>https://www.jstor.org/journal/maynoothreview</v>
      </c>
      <c r="G1171" t="s">
        <v>10736</v>
      </c>
      <c r="H1171" t="s">
        <v>10737</v>
      </c>
      <c r="I1171" t="s">
        <v>22068</v>
      </c>
      <c r="J1171" s="26" t="s">
        <v>22104</v>
      </c>
      <c r="K1171" t="s">
        <v>10738</v>
      </c>
      <c r="L1171" t="s">
        <v>10739</v>
      </c>
      <c r="M1171" t="s">
        <v>567</v>
      </c>
      <c r="N1171" t="s">
        <v>16824</v>
      </c>
    </row>
    <row r="1172" spans="1:14">
      <c r="A1172" t="s">
        <v>4680</v>
      </c>
      <c r="B1172" t="s">
        <v>18744</v>
      </c>
      <c r="C1172" t="s">
        <v>16853</v>
      </c>
      <c r="D1172" t="s">
        <v>4681</v>
      </c>
      <c r="E1172" t="s">
        <v>4682</v>
      </c>
      <c r="F1172" s="27" t="str">
        <f t="shared" si="18"/>
        <v>https://www.jstor.org/journal/eastasiascietech</v>
      </c>
      <c r="G1172" t="s">
        <v>4683</v>
      </c>
      <c r="H1172" t="s">
        <v>426</v>
      </c>
      <c r="I1172" t="s">
        <v>22068</v>
      </c>
      <c r="J1172" s="26" t="s">
        <v>22069</v>
      </c>
      <c r="K1172" t="s">
        <v>4684</v>
      </c>
      <c r="M1172" t="s">
        <v>2048</v>
      </c>
      <c r="N1172" t="s">
        <v>94</v>
      </c>
    </row>
    <row r="1173" spans="1:14">
      <c r="A1173" t="s">
        <v>14117</v>
      </c>
      <c r="B1173" t="s">
        <v>18445</v>
      </c>
      <c r="C1173" t="s">
        <v>16853</v>
      </c>
      <c r="D1173" t="s">
        <v>14118</v>
      </c>
      <c r="E1173" t="s">
        <v>14119</v>
      </c>
      <c r="F1173" s="27" t="str">
        <f t="shared" si="18"/>
        <v>https://www.jstor.org/journal/saothar</v>
      </c>
      <c r="G1173" t="s">
        <v>14120</v>
      </c>
      <c r="H1173" t="s">
        <v>14121</v>
      </c>
      <c r="I1173" t="s">
        <v>22068</v>
      </c>
      <c r="J1173" s="26" t="s">
        <v>22066</v>
      </c>
      <c r="K1173" t="s">
        <v>14122</v>
      </c>
      <c r="M1173" t="s">
        <v>68</v>
      </c>
      <c r="N1173" t="s">
        <v>917</v>
      </c>
    </row>
    <row r="1174" spans="1:14">
      <c r="A1174" t="s">
        <v>8196</v>
      </c>
      <c r="B1174" t="s">
        <v>18767</v>
      </c>
      <c r="C1174" t="s">
        <v>16853</v>
      </c>
      <c r="D1174" t="s">
        <v>8197</v>
      </c>
      <c r="E1174" t="s">
        <v>8198</v>
      </c>
      <c r="F1174" s="27" t="str">
        <f t="shared" si="18"/>
        <v>https://www.jstor.org/journal/jbasicwriting</v>
      </c>
      <c r="G1174" t="s">
        <v>3785</v>
      </c>
      <c r="H1174" t="s">
        <v>8199</v>
      </c>
      <c r="I1174" t="s">
        <v>22068</v>
      </c>
      <c r="J1174" s="26" t="s">
        <v>22071</v>
      </c>
      <c r="K1174" t="s">
        <v>8200</v>
      </c>
      <c r="M1174" t="s">
        <v>1700</v>
      </c>
      <c r="N1174" t="s">
        <v>94</v>
      </c>
    </row>
    <row r="1175" spans="1:14">
      <c r="A1175" t="s">
        <v>3270</v>
      </c>
      <c r="B1175" t="s">
        <v>17958</v>
      </c>
      <c r="C1175" t="s">
        <v>20711</v>
      </c>
      <c r="D1175" t="s">
        <v>3271</v>
      </c>
      <c r="E1175" t="s">
        <v>3272</v>
      </c>
      <c r="F1175" s="27" t="str">
        <f t="shared" si="18"/>
        <v>https://www.jstor.org/journal/canajsocicahican</v>
      </c>
      <c r="G1175" t="s">
        <v>203</v>
      </c>
      <c r="H1175" t="s">
        <v>3273</v>
      </c>
      <c r="I1175" t="s">
        <v>22068</v>
      </c>
      <c r="J1175" s="26" t="s">
        <v>22071</v>
      </c>
      <c r="K1175" t="s">
        <v>3274</v>
      </c>
      <c r="L1175" t="s">
        <v>3275</v>
      </c>
      <c r="M1175" t="s">
        <v>357</v>
      </c>
      <c r="N1175" t="s">
        <v>404</v>
      </c>
    </row>
    <row r="1176" spans="1:14">
      <c r="A1176" t="s">
        <v>9098</v>
      </c>
      <c r="B1176" t="s">
        <v>19362</v>
      </c>
      <c r="C1176" t="s">
        <v>21747</v>
      </c>
      <c r="D1176" t="s">
        <v>9099</v>
      </c>
      <c r="E1176" t="s">
        <v>9100</v>
      </c>
      <c r="F1176" s="27" t="str">
        <f t="shared" si="18"/>
        <v>https://www.jstor.org/journal/jmedethics</v>
      </c>
      <c r="G1176" t="s">
        <v>872</v>
      </c>
      <c r="H1176" t="s">
        <v>2512</v>
      </c>
      <c r="I1176" t="s">
        <v>22068</v>
      </c>
      <c r="J1176" s="26" t="s">
        <v>22064</v>
      </c>
      <c r="K1176" t="s">
        <v>9101</v>
      </c>
      <c r="L1176" t="s">
        <v>9102</v>
      </c>
      <c r="M1176" t="s">
        <v>647</v>
      </c>
      <c r="N1176" t="s">
        <v>16837</v>
      </c>
    </row>
    <row r="1177" spans="1:14">
      <c r="A1177" t="s">
        <v>15215</v>
      </c>
      <c r="B1177" t="s">
        <v>18538</v>
      </c>
      <c r="C1177" t="s">
        <v>21145</v>
      </c>
      <c r="D1177" t="s">
        <v>15216</v>
      </c>
      <c r="E1177" t="s">
        <v>15217</v>
      </c>
      <c r="F1177" s="27" t="str">
        <f t="shared" si="18"/>
        <v>https://www.jstor.org/journal/teacgeog</v>
      </c>
      <c r="G1177" t="s">
        <v>5965</v>
      </c>
      <c r="H1177" t="s">
        <v>15218</v>
      </c>
      <c r="I1177" t="s">
        <v>22068</v>
      </c>
      <c r="J1177" s="26" t="s">
        <v>22064</v>
      </c>
      <c r="K1177" t="s">
        <v>15219</v>
      </c>
      <c r="M1177" t="s">
        <v>1189</v>
      </c>
      <c r="N1177" t="s">
        <v>69</v>
      </c>
    </row>
    <row r="1178" spans="1:14">
      <c r="A1178" t="s">
        <v>8734</v>
      </c>
      <c r="B1178" t="s">
        <v>17752</v>
      </c>
      <c r="C1178" t="s">
        <v>20525</v>
      </c>
      <c r="D1178" t="s">
        <v>8735</v>
      </c>
      <c r="E1178" t="s">
        <v>8736</v>
      </c>
      <c r="F1178" s="27" t="str">
        <f t="shared" si="18"/>
        <v>https://www.jstor.org/journal/jgendsexustud</v>
      </c>
      <c r="H1178" t="s">
        <v>4010</v>
      </c>
      <c r="I1178" t="s">
        <v>22068</v>
      </c>
      <c r="J1178" s="26" t="s">
        <v>22064</v>
      </c>
      <c r="K1178" t="s">
        <v>8737</v>
      </c>
      <c r="L1178" t="s">
        <v>8738</v>
      </c>
      <c r="M1178" t="s">
        <v>1303</v>
      </c>
      <c r="N1178" t="s">
        <v>1845</v>
      </c>
    </row>
    <row r="1179" spans="1:14">
      <c r="A1179" t="s">
        <v>14972</v>
      </c>
      <c r="B1179" t="s">
        <v>18289</v>
      </c>
      <c r="C1179" t="s">
        <v>20958</v>
      </c>
      <c r="D1179" t="s">
        <v>14973</v>
      </c>
      <c r="E1179" t="s">
        <v>14974</v>
      </c>
      <c r="F1179" s="27" t="str">
        <f t="shared" si="18"/>
        <v>https://www.jstor.org/journal/studamerjewilite</v>
      </c>
      <c r="G1179" t="s">
        <v>7759</v>
      </c>
      <c r="H1179" t="s">
        <v>1992</v>
      </c>
      <c r="I1179" t="s">
        <v>22068</v>
      </c>
      <c r="J1179" s="26" t="s">
        <v>22064</v>
      </c>
      <c r="K1179" t="s">
        <v>14975</v>
      </c>
      <c r="L1179" t="s">
        <v>14976</v>
      </c>
      <c r="M1179" t="s">
        <v>908</v>
      </c>
      <c r="N1179" t="s">
        <v>14977</v>
      </c>
    </row>
    <row r="1180" spans="1:14">
      <c r="A1180" t="s">
        <v>11867</v>
      </c>
      <c r="B1180" t="s">
        <v>18965</v>
      </c>
      <c r="C1180" t="s">
        <v>16853</v>
      </c>
      <c r="D1180" t="s">
        <v>11868</v>
      </c>
      <c r="E1180" t="s">
        <v>11869</v>
      </c>
      <c r="F1180" s="27" t="str">
        <f t="shared" si="18"/>
        <v>https://www.jstor.org/journal/obsidian2006</v>
      </c>
      <c r="G1180" t="s">
        <v>11870</v>
      </c>
      <c r="H1180" t="s">
        <v>11871</v>
      </c>
      <c r="I1180" t="s">
        <v>22068</v>
      </c>
      <c r="J1180" s="26" t="s">
        <v>22064</v>
      </c>
      <c r="K1180" t="s">
        <v>11872</v>
      </c>
      <c r="M1180" t="s">
        <v>768</v>
      </c>
      <c r="N1180" t="s">
        <v>171</v>
      </c>
    </row>
    <row r="1181" spans="1:14">
      <c r="A1181" t="s">
        <v>2837</v>
      </c>
      <c r="B1181" t="s">
        <v>19383</v>
      </c>
      <c r="C1181" t="s">
        <v>21765</v>
      </c>
      <c r="D1181" t="s">
        <v>2838</v>
      </c>
      <c r="E1181" t="s">
        <v>2839</v>
      </c>
      <c r="F1181" s="27" t="str">
        <f t="shared" si="18"/>
        <v>https://www.jstor.org/journal/bulldinfprou</v>
      </c>
      <c r="G1181" t="s">
        <v>40</v>
      </c>
      <c r="H1181" t="s">
        <v>2840</v>
      </c>
      <c r="I1181" t="s">
        <v>22068</v>
      </c>
      <c r="J1181" s="26" t="s">
        <v>22064</v>
      </c>
      <c r="K1181" t="s">
        <v>2841</v>
      </c>
      <c r="M1181" t="s">
        <v>1153</v>
      </c>
      <c r="N1181" t="s">
        <v>16836</v>
      </c>
    </row>
    <row r="1182" spans="1:14">
      <c r="A1182" t="s">
        <v>11458</v>
      </c>
      <c r="B1182" t="s">
        <v>19443</v>
      </c>
      <c r="C1182" t="s">
        <v>21808</v>
      </c>
      <c r="D1182" t="s">
        <v>11459</v>
      </c>
      <c r="E1182" t="s">
        <v>11460</v>
      </c>
      <c r="F1182" s="27" t="str">
        <f t="shared" si="18"/>
        <v>https://www.jstor.org/journal/nathhawtrevi</v>
      </c>
      <c r="G1182" t="s">
        <v>40</v>
      </c>
      <c r="H1182" t="s">
        <v>1992</v>
      </c>
      <c r="I1182" t="s">
        <v>22068</v>
      </c>
      <c r="J1182" s="26" t="s">
        <v>22064</v>
      </c>
      <c r="K1182" t="s">
        <v>11461</v>
      </c>
      <c r="L1182" t="s">
        <v>11462</v>
      </c>
      <c r="M1182" t="s">
        <v>11463</v>
      </c>
      <c r="N1182" t="s">
        <v>16836</v>
      </c>
    </row>
    <row r="1183" spans="1:14">
      <c r="A1183" t="s">
        <v>12941</v>
      </c>
      <c r="B1183" t="s">
        <v>18662</v>
      </c>
      <c r="C1183" t="s">
        <v>21234</v>
      </c>
      <c r="D1183" t="s">
        <v>12942</v>
      </c>
      <c r="E1183" t="s">
        <v>12943</v>
      </c>
      <c r="F1183" s="27" t="str">
        <f t="shared" si="18"/>
        <v>https://www.jstor.org/journal/prospettiva</v>
      </c>
      <c r="G1183" t="s">
        <v>31</v>
      </c>
      <c r="H1183" t="s">
        <v>11936</v>
      </c>
      <c r="I1183" t="s">
        <v>22068</v>
      </c>
      <c r="J1183" s="26" t="s">
        <v>22072</v>
      </c>
      <c r="K1183" t="s">
        <v>12944</v>
      </c>
      <c r="M1183" t="s">
        <v>1363</v>
      </c>
      <c r="N1183" t="s">
        <v>60</v>
      </c>
    </row>
    <row r="1184" spans="1:14">
      <c r="A1184" t="s">
        <v>13488</v>
      </c>
      <c r="B1184" t="s">
        <v>17796</v>
      </c>
      <c r="C1184" t="s">
        <v>20566</v>
      </c>
      <c r="D1184" t="s">
        <v>13489</v>
      </c>
      <c r="E1184" t="s">
        <v>13490</v>
      </c>
      <c r="F1184" s="27" t="str">
        <f t="shared" si="18"/>
        <v>https://www.jstor.org/journal/revinterstud</v>
      </c>
      <c r="G1184" t="s">
        <v>2749</v>
      </c>
      <c r="H1184" t="s">
        <v>378</v>
      </c>
      <c r="I1184" t="s">
        <v>22068</v>
      </c>
      <c r="J1184" s="26" t="s">
        <v>22066</v>
      </c>
      <c r="K1184" t="s">
        <v>13491</v>
      </c>
      <c r="L1184" t="s">
        <v>13492</v>
      </c>
      <c r="M1184" t="s">
        <v>1772</v>
      </c>
      <c r="N1184" t="s">
        <v>316</v>
      </c>
    </row>
    <row r="1185" spans="1:14">
      <c r="A1185" t="s">
        <v>2679</v>
      </c>
      <c r="B1185" t="s">
        <v>18614</v>
      </c>
      <c r="C1185" t="s">
        <v>21201</v>
      </c>
      <c r="D1185" t="s">
        <v>2680</v>
      </c>
      <c r="E1185" t="s">
        <v>2681</v>
      </c>
      <c r="F1185" s="27" t="str">
        <f t="shared" si="18"/>
        <v>https://www.jstor.org/journal/britishlibraryj</v>
      </c>
      <c r="G1185" t="s">
        <v>2682</v>
      </c>
      <c r="H1185" t="s">
        <v>2683</v>
      </c>
      <c r="I1185" t="s">
        <v>22068</v>
      </c>
      <c r="J1185" s="26" t="s">
        <v>22089</v>
      </c>
      <c r="K1185" t="s">
        <v>2684</v>
      </c>
      <c r="M1185" t="s">
        <v>1263</v>
      </c>
      <c r="N1185" t="s">
        <v>60</v>
      </c>
    </row>
    <row r="1186" spans="1:14">
      <c r="A1186" t="s">
        <v>568</v>
      </c>
      <c r="B1186" t="s">
        <v>19313</v>
      </c>
      <c r="C1186" t="s">
        <v>21707</v>
      </c>
      <c r="D1186" t="s">
        <v>569</v>
      </c>
      <c r="E1186" t="s">
        <v>570</v>
      </c>
      <c r="F1186" s="27" t="str">
        <f t="shared" si="18"/>
        <v>https://www.jstor.org/journal/allertonia</v>
      </c>
      <c r="G1186" t="s">
        <v>159</v>
      </c>
      <c r="H1186" t="s">
        <v>571</v>
      </c>
      <c r="I1186" t="s">
        <v>22068</v>
      </c>
      <c r="J1186" s="26" t="s">
        <v>22065</v>
      </c>
      <c r="K1186" t="s">
        <v>572</v>
      </c>
      <c r="M1186" t="s">
        <v>68</v>
      </c>
      <c r="N1186" t="s">
        <v>16837</v>
      </c>
    </row>
    <row r="1187" spans="1:14">
      <c r="A1187" t="s">
        <v>11183</v>
      </c>
      <c r="B1187" t="s">
        <v>18285</v>
      </c>
      <c r="C1187" t="s">
        <v>20956</v>
      </c>
      <c r="D1187" t="s">
        <v>11184</v>
      </c>
      <c r="E1187" t="s">
        <v>11185</v>
      </c>
      <c r="F1187" s="27" t="str">
        <f t="shared" si="18"/>
        <v>https://www.jstor.org/journal/modechinlitecult</v>
      </c>
      <c r="G1187" t="s">
        <v>11186</v>
      </c>
      <c r="H1187" t="s">
        <v>4384</v>
      </c>
      <c r="I1187" t="s">
        <v>22068</v>
      </c>
      <c r="J1187" s="26" t="s">
        <v>22064</v>
      </c>
      <c r="K1187" t="s">
        <v>11187</v>
      </c>
      <c r="M1187" t="s">
        <v>4218</v>
      </c>
      <c r="N1187" t="s">
        <v>1311</v>
      </c>
    </row>
    <row r="1188" spans="1:14">
      <c r="A1188" t="s">
        <v>7361</v>
      </c>
      <c r="B1188" t="s">
        <v>16924</v>
      </c>
      <c r="C1188" t="s">
        <v>19803</v>
      </c>
      <c r="D1188" t="s">
        <v>7362</v>
      </c>
      <c r="E1188" t="s">
        <v>7363</v>
      </c>
      <c r="F1188" s="27" t="str">
        <f t="shared" si="18"/>
        <v>https://www.jstor.org/journal/intsexrephea</v>
      </c>
      <c r="G1188" t="s">
        <v>4465</v>
      </c>
      <c r="H1188" t="s">
        <v>7364</v>
      </c>
      <c r="I1188" t="s">
        <v>22068</v>
      </c>
      <c r="J1188" s="26" t="s">
        <v>22066</v>
      </c>
      <c r="K1188" t="s">
        <v>7365</v>
      </c>
      <c r="L1188" t="s">
        <v>7366</v>
      </c>
      <c r="M1188" t="s">
        <v>7367</v>
      </c>
      <c r="N1188" t="s">
        <v>737</v>
      </c>
    </row>
    <row r="1189" spans="1:14">
      <c r="A1189" t="s">
        <v>6037</v>
      </c>
      <c r="B1189" t="s">
        <v>18107</v>
      </c>
      <c r="C1189" t="s">
        <v>20814</v>
      </c>
      <c r="D1189" t="s">
        <v>6038</v>
      </c>
      <c r="E1189" t="s">
        <v>6039</v>
      </c>
      <c r="F1189" s="27" t="str">
        <f t="shared" si="18"/>
        <v>https://www.jstor.org/journal/gescgese</v>
      </c>
      <c r="G1189" t="s">
        <v>136</v>
      </c>
      <c r="H1189" t="s">
        <v>6040</v>
      </c>
      <c r="I1189" t="s">
        <v>22068</v>
      </c>
      <c r="J1189" s="26" t="s">
        <v>22069</v>
      </c>
      <c r="K1189" t="s">
        <v>6041</v>
      </c>
      <c r="L1189" t="s">
        <v>6042</v>
      </c>
      <c r="M1189" t="s">
        <v>35</v>
      </c>
      <c r="N1189" t="s">
        <v>36</v>
      </c>
    </row>
    <row r="1190" spans="1:14">
      <c r="A1190" t="s">
        <v>14287</v>
      </c>
      <c r="B1190" t="s">
        <v>19345</v>
      </c>
      <c r="C1190" t="s">
        <v>21730</v>
      </c>
      <c r="D1190" t="s">
        <v>14288</v>
      </c>
      <c r="E1190" t="s">
        <v>14289</v>
      </c>
      <c r="F1190" s="27" t="str">
        <f t="shared" si="18"/>
        <v>https://www.jstor.org/journal/selbyana</v>
      </c>
      <c r="G1190" t="s">
        <v>159</v>
      </c>
      <c r="H1190" t="s">
        <v>14290</v>
      </c>
      <c r="I1190" t="s">
        <v>22068</v>
      </c>
      <c r="J1190" s="26" t="s">
        <v>22069</v>
      </c>
      <c r="K1190" t="s">
        <v>13672</v>
      </c>
      <c r="M1190" t="s">
        <v>1177</v>
      </c>
      <c r="N1190" t="s">
        <v>16837</v>
      </c>
    </row>
    <row r="1191" spans="1:14">
      <c r="A1191" t="s">
        <v>13579</v>
      </c>
      <c r="B1191" t="s">
        <v>17927</v>
      </c>
      <c r="C1191" t="s">
        <v>16853</v>
      </c>
      <c r="D1191" t="s">
        <v>13580</v>
      </c>
      <c r="E1191" t="s">
        <v>13581</v>
      </c>
      <c r="F1191" s="27" t="str">
        <f t="shared" si="18"/>
        <v>https://www.jstor.org/journal/revicritlitelati</v>
      </c>
      <c r="G1191" t="s">
        <v>1112</v>
      </c>
      <c r="H1191" t="s">
        <v>13582</v>
      </c>
      <c r="I1191" t="s">
        <v>22068</v>
      </c>
      <c r="J1191" s="26" t="s">
        <v>22071</v>
      </c>
      <c r="K1191" t="s">
        <v>13583</v>
      </c>
      <c r="L1191" t="s">
        <v>13584</v>
      </c>
      <c r="M1191" t="s">
        <v>3732</v>
      </c>
      <c r="N1191" t="s">
        <v>1089</v>
      </c>
    </row>
    <row r="1192" spans="1:14">
      <c r="A1192" t="s">
        <v>9937</v>
      </c>
      <c r="B1192" t="s">
        <v>18588</v>
      </c>
      <c r="C1192" t="s">
        <v>21184</v>
      </c>
      <c r="D1192" t="s">
        <v>9938</v>
      </c>
      <c r="E1192" t="s">
        <v>9939</v>
      </c>
      <c r="F1192" s="27" t="str">
        <f t="shared" si="18"/>
        <v>https://www.jstor.org/journal/jsocichriethi</v>
      </c>
      <c r="G1192" t="s">
        <v>905</v>
      </c>
      <c r="H1192" t="s">
        <v>1823</v>
      </c>
      <c r="I1192" t="s">
        <v>22068</v>
      </c>
      <c r="J1192" s="26" t="s">
        <v>22071</v>
      </c>
      <c r="K1192" t="s">
        <v>9940</v>
      </c>
      <c r="L1192" t="s">
        <v>9941</v>
      </c>
      <c r="M1192" t="s">
        <v>1263</v>
      </c>
      <c r="N1192" t="s">
        <v>1794</v>
      </c>
    </row>
    <row r="1193" spans="1:14">
      <c r="A1193" t="s">
        <v>13066</v>
      </c>
      <c r="B1193" t="s">
        <v>18795</v>
      </c>
      <c r="C1193" t="s">
        <v>16853</v>
      </c>
      <c r="D1193" t="s">
        <v>13067</v>
      </c>
      <c r="E1193" t="s">
        <v>13068</v>
      </c>
      <c r="F1193" s="27" t="str">
        <f t="shared" si="18"/>
        <v>https://www.jstor.org/journal/qedem</v>
      </c>
      <c r="G1193" t="s">
        <v>268</v>
      </c>
      <c r="H1193" t="s">
        <v>13069</v>
      </c>
      <c r="I1193" t="s">
        <v>22068</v>
      </c>
      <c r="J1193" s="26" t="s">
        <v>22071</v>
      </c>
      <c r="K1193" t="s">
        <v>13070</v>
      </c>
      <c r="M1193" t="s">
        <v>13071</v>
      </c>
      <c r="N1193" t="s">
        <v>94</v>
      </c>
    </row>
    <row r="1194" spans="1:14">
      <c r="A1194" t="s">
        <v>11178</v>
      </c>
      <c r="B1194" t="s">
        <v>16978</v>
      </c>
      <c r="C1194" t="s">
        <v>19855</v>
      </c>
      <c r="D1194" t="s">
        <v>11179</v>
      </c>
      <c r="E1194" t="s">
        <v>11180</v>
      </c>
      <c r="F1194" s="27" t="str">
        <f t="shared" si="18"/>
        <v>https://www.jstor.org/journal/modernchina</v>
      </c>
      <c r="G1194" t="s">
        <v>2052</v>
      </c>
      <c r="H1194" t="s">
        <v>1856</v>
      </c>
      <c r="I1194" t="s">
        <v>22068</v>
      </c>
      <c r="J1194" s="26" t="s">
        <v>22064</v>
      </c>
      <c r="K1194" t="s">
        <v>11181</v>
      </c>
      <c r="L1194" t="s">
        <v>11182</v>
      </c>
      <c r="M1194" t="s">
        <v>2655</v>
      </c>
      <c r="N1194" t="s">
        <v>11177</v>
      </c>
    </row>
    <row r="1195" spans="1:14">
      <c r="A1195" t="s">
        <v>10496</v>
      </c>
      <c r="B1195" t="s">
        <v>18515</v>
      </c>
      <c r="C1195" t="s">
        <v>21128</v>
      </c>
      <c r="D1195" t="s">
        <v>10497</v>
      </c>
      <c r="E1195" t="s">
        <v>10498</v>
      </c>
      <c r="F1195" s="27" t="str">
        <f t="shared" si="18"/>
        <v>https://www.jstor.org/journal/litigation</v>
      </c>
      <c r="G1195" t="s">
        <v>64</v>
      </c>
      <c r="H1195" t="s">
        <v>65</v>
      </c>
      <c r="I1195" t="s">
        <v>22068</v>
      </c>
      <c r="J1195" s="26" t="s">
        <v>22064</v>
      </c>
      <c r="K1195" t="s">
        <v>10499</v>
      </c>
      <c r="L1195" t="s">
        <v>10500</v>
      </c>
      <c r="M1195" t="s">
        <v>68</v>
      </c>
      <c r="N1195" t="s">
        <v>69</v>
      </c>
    </row>
    <row r="1196" spans="1:14">
      <c r="A1196" t="s">
        <v>12293</v>
      </c>
      <c r="B1196" t="s">
        <v>18657</v>
      </c>
      <c r="C1196" t="s">
        <v>21229</v>
      </c>
      <c r="D1196" t="s">
        <v>12294</v>
      </c>
      <c r="E1196" t="s">
        <v>12295</v>
      </c>
      <c r="F1196" s="27" t="str">
        <f t="shared" si="18"/>
        <v>https://www.jstor.org/journal/phanfors</v>
      </c>
      <c r="G1196" t="s">
        <v>996</v>
      </c>
      <c r="H1196" t="s">
        <v>1698</v>
      </c>
      <c r="I1196" t="s">
        <v>22068</v>
      </c>
      <c r="J1196" s="26" t="s">
        <v>22064</v>
      </c>
      <c r="K1196" t="s">
        <v>12296</v>
      </c>
      <c r="M1196" t="s">
        <v>1700</v>
      </c>
      <c r="N1196" t="s">
        <v>60</v>
      </c>
    </row>
    <row r="1197" spans="1:14">
      <c r="A1197" t="s">
        <v>6672</v>
      </c>
      <c r="B1197" t="s">
        <v>19056</v>
      </c>
      <c r="C1197" t="s">
        <v>16853</v>
      </c>
      <c r="D1197" t="s">
        <v>6673</v>
      </c>
      <c r="E1197" t="s">
        <v>6674</v>
      </c>
      <c r="F1197" s="27" t="str">
        <f t="shared" si="18"/>
        <v>https://www.jstor.org/journal/horigeog</v>
      </c>
      <c r="G1197" t="s">
        <v>6675</v>
      </c>
      <c r="H1197" t="s">
        <v>4066</v>
      </c>
      <c r="I1197" t="s">
        <v>22068</v>
      </c>
      <c r="J1197" s="26" t="s">
        <v>22064</v>
      </c>
      <c r="K1197" t="s">
        <v>6676</v>
      </c>
      <c r="M1197" t="s">
        <v>6677</v>
      </c>
      <c r="N1197" t="s">
        <v>16823</v>
      </c>
    </row>
    <row r="1198" spans="1:14">
      <c r="A1198" t="s">
        <v>14328</v>
      </c>
      <c r="B1198" t="s">
        <v>19095</v>
      </c>
      <c r="C1198" t="s">
        <v>16853</v>
      </c>
      <c r="D1198" t="s">
        <v>14329</v>
      </c>
      <c r="E1198" t="s">
        <v>14330</v>
      </c>
      <c r="F1198" s="27" t="str">
        <f t="shared" si="18"/>
        <v>https://www.jstor.org/journal/shnaton</v>
      </c>
      <c r="G1198" t="s">
        <v>2306</v>
      </c>
      <c r="H1198" t="s">
        <v>7760</v>
      </c>
      <c r="I1198" t="s">
        <v>22068</v>
      </c>
      <c r="J1198" s="26" t="s">
        <v>22064</v>
      </c>
      <c r="K1198" t="s">
        <v>14331</v>
      </c>
      <c r="M1198" t="s">
        <v>2143</v>
      </c>
      <c r="N1198" t="s">
        <v>16823</v>
      </c>
    </row>
    <row r="1199" spans="1:14">
      <c r="A1199" t="s">
        <v>11398</v>
      </c>
      <c r="B1199" t="s">
        <v>18847</v>
      </c>
      <c r="C1199" t="s">
        <v>16853</v>
      </c>
      <c r="D1199" t="s">
        <v>11399</v>
      </c>
      <c r="E1199" t="s">
        <v>11400</v>
      </c>
      <c r="F1199" s="27" t="str">
        <f t="shared" si="18"/>
        <v>https://www.jstor.org/journal/musicajudaica</v>
      </c>
      <c r="G1199" t="s">
        <v>11401</v>
      </c>
      <c r="H1199" t="s">
        <v>11402</v>
      </c>
      <c r="I1199" t="s">
        <v>22068</v>
      </c>
      <c r="J1199" s="26" t="s">
        <v>22072</v>
      </c>
      <c r="K1199" t="s">
        <v>11403</v>
      </c>
      <c r="M1199" t="s">
        <v>1189</v>
      </c>
      <c r="N1199" t="s">
        <v>11404</v>
      </c>
    </row>
    <row r="1200" spans="1:14">
      <c r="A1200" t="s">
        <v>12045</v>
      </c>
      <c r="B1200" t="s">
        <v>17303</v>
      </c>
      <c r="C1200" t="s">
        <v>20160</v>
      </c>
      <c r="D1200" t="s">
        <v>12046</v>
      </c>
      <c r="E1200" t="s">
        <v>12047</v>
      </c>
      <c r="F1200" s="27" t="str">
        <f t="shared" si="18"/>
        <v>https://www.jstor.org/journal/oxforevieduc</v>
      </c>
      <c r="G1200" t="s">
        <v>98</v>
      </c>
      <c r="H1200" t="s">
        <v>237</v>
      </c>
      <c r="I1200" t="s">
        <v>22068</v>
      </c>
      <c r="J1200" s="26" t="s">
        <v>22066</v>
      </c>
      <c r="K1200" t="s">
        <v>12048</v>
      </c>
      <c r="L1200" t="s">
        <v>12049</v>
      </c>
      <c r="M1200" t="s">
        <v>820</v>
      </c>
      <c r="N1200" t="s">
        <v>821</v>
      </c>
    </row>
    <row r="1201" spans="1:14">
      <c r="A1201" t="s">
        <v>11943</v>
      </c>
      <c r="B1201" t="s">
        <v>19704</v>
      </c>
      <c r="C1201" t="s">
        <v>22035</v>
      </c>
      <c r="D1201" t="s">
        <v>11944</v>
      </c>
      <c r="E1201" t="s">
        <v>11945</v>
      </c>
      <c r="F1201" s="27" t="str">
        <f t="shared" si="18"/>
        <v>https://www.jstor.org/journal/opflow</v>
      </c>
      <c r="G1201" t="s">
        <v>11946</v>
      </c>
      <c r="H1201" t="s">
        <v>788</v>
      </c>
      <c r="I1201" t="s">
        <v>22068</v>
      </c>
      <c r="J1201" s="26" t="s">
        <v>22066</v>
      </c>
      <c r="K1201" t="s">
        <v>11947</v>
      </c>
      <c r="L1201" t="s">
        <v>11948</v>
      </c>
      <c r="M1201" t="s">
        <v>1147</v>
      </c>
      <c r="N1201" t="s">
        <v>16829</v>
      </c>
    </row>
    <row r="1202" spans="1:14">
      <c r="A1202" t="s">
        <v>9322</v>
      </c>
      <c r="B1202" t="s">
        <v>17266</v>
      </c>
      <c r="C1202" t="s">
        <v>20123</v>
      </c>
      <c r="D1202" t="s">
        <v>9323</v>
      </c>
      <c r="E1202" t="s">
        <v>9324</v>
      </c>
      <c r="F1202" s="27" t="str">
        <f t="shared" si="18"/>
        <v>https://www.jstor.org/journal/jpolianalmana</v>
      </c>
      <c r="G1202" t="s">
        <v>9325</v>
      </c>
      <c r="H1202" t="s">
        <v>9326</v>
      </c>
      <c r="I1202" t="s">
        <v>22068</v>
      </c>
      <c r="J1202" s="26" t="s">
        <v>22066</v>
      </c>
      <c r="K1202" t="s">
        <v>9327</v>
      </c>
      <c r="L1202" t="s">
        <v>9328</v>
      </c>
      <c r="M1202" t="s">
        <v>1129</v>
      </c>
      <c r="N1202" t="s">
        <v>9008</v>
      </c>
    </row>
    <row r="1203" spans="1:14">
      <c r="A1203" t="s">
        <v>1401</v>
      </c>
      <c r="B1203" t="s">
        <v>16951</v>
      </c>
      <c r="C1203" t="s">
        <v>19831</v>
      </c>
      <c r="D1203" t="s">
        <v>1402</v>
      </c>
      <c r="E1203" t="s">
        <v>1403</v>
      </c>
      <c r="F1203" s="27" t="str">
        <f t="shared" si="18"/>
        <v>https://www.jstor.org/journal/annurevisoci</v>
      </c>
      <c r="G1203" t="s">
        <v>203</v>
      </c>
      <c r="H1203" t="s">
        <v>1373</v>
      </c>
      <c r="I1203" t="s">
        <v>22068</v>
      </c>
      <c r="J1203" s="26" t="s">
        <v>22066</v>
      </c>
      <c r="K1203" t="s">
        <v>1404</v>
      </c>
      <c r="L1203" t="s">
        <v>1405</v>
      </c>
      <c r="M1203" t="s">
        <v>1056</v>
      </c>
      <c r="N1203" t="s">
        <v>524</v>
      </c>
    </row>
    <row r="1204" spans="1:14">
      <c r="A1204" t="s">
        <v>12121</v>
      </c>
      <c r="B1204" t="s">
        <v>19187</v>
      </c>
      <c r="C1204" t="s">
        <v>21587</v>
      </c>
      <c r="D1204" t="s">
        <v>12122</v>
      </c>
      <c r="E1204" t="s">
        <v>12123</v>
      </c>
      <c r="F1204" s="27" t="str">
        <f t="shared" si="18"/>
        <v>https://www.jstor.org/journal/paleobiology</v>
      </c>
      <c r="G1204" t="s">
        <v>12124</v>
      </c>
      <c r="H1204" t="s">
        <v>378</v>
      </c>
      <c r="I1204" t="s">
        <v>22068</v>
      </c>
      <c r="J1204" s="26" t="s">
        <v>22066</v>
      </c>
      <c r="K1204" t="s">
        <v>12125</v>
      </c>
      <c r="L1204" t="s">
        <v>12126</v>
      </c>
      <c r="M1204" t="s">
        <v>805</v>
      </c>
      <c r="N1204" t="s">
        <v>16837</v>
      </c>
    </row>
    <row r="1205" spans="1:14">
      <c r="A1205" t="s">
        <v>6043</v>
      </c>
      <c r="B1205" t="s">
        <v>18108</v>
      </c>
      <c r="C1205" t="s">
        <v>20815</v>
      </c>
      <c r="D1205" t="s">
        <v>6044</v>
      </c>
      <c r="E1205" t="s">
        <v>6045</v>
      </c>
      <c r="F1205" s="27" t="str">
        <f t="shared" si="18"/>
        <v>https://www.jstor.org/journal/gescgesesond</v>
      </c>
      <c r="G1205" t="s">
        <v>136</v>
      </c>
      <c r="H1205" t="s">
        <v>6040</v>
      </c>
      <c r="I1205" t="s">
        <v>22068</v>
      </c>
      <c r="J1205" s="26" t="s">
        <v>22076</v>
      </c>
      <c r="K1205" t="s">
        <v>6046</v>
      </c>
      <c r="L1205" t="s">
        <v>6047</v>
      </c>
      <c r="M1205" t="s">
        <v>35</v>
      </c>
      <c r="N1205" t="s">
        <v>36</v>
      </c>
    </row>
    <row r="1206" spans="1:14">
      <c r="A1206" t="s">
        <v>13415</v>
      </c>
      <c r="B1206" t="s">
        <v>17307</v>
      </c>
      <c r="C1206" t="s">
        <v>16853</v>
      </c>
      <c r="D1206" t="s">
        <v>13416</v>
      </c>
      <c r="E1206" t="s">
        <v>13417</v>
      </c>
      <c r="F1206" s="27" t="str">
        <f t="shared" si="18"/>
        <v>https://www.jstor.org/journal/reseinte</v>
      </c>
      <c r="G1206" t="s">
        <v>98</v>
      </c>
      <c r="H1206" t="s">
        <v>2620</v>
      </c>
      <c r="I1206" t="s">
        <v>22068</v>
      </c>
      <c r="J1206" s="26" t="s">
        <v>22105</v>
      </c>
      <c r="K1206" t="s">
        <v>13418</v>
      </c>
      <c r="L1206" t="s">
        <v>13419</v>
      </c>
      <c r="M1206" t="s">
        <v>13420</v>
      </c>
      <c r="N1206" t="s">
        <v>821</v>
      </c>
    </row>
    <row r="1207" spans="1:14">
      <c r="A1207" t="s">
        <v>10089</v>
      </c>
      <c r="B1207" t="s">
        <v>18198</v>
      </c>
      <c r="C1207" t="s">
        <v>20884</v>
      </c>
      <c r="D1207" t="s">
        <v>10090</v>
      </c>
      <c r="E1207" t="s">
        <v>10091</v>
      </c>
      <c r="F1207" s="27" t="str">
        <f t="shared" si="18"/>
        <v>https://www.jstor.org/journal/justsystj</v>
      </c>
      <c r="G1207" t="s">
        <v>64</v>
      </c>
      <c r="H1207" t="s">
        <v>10092</v>
      </c>
      <c r="I1207" t="s">
        <v>22106</v>
      </c>
      <c r="J1207" s="26" t="s">
        <v>22064</v>
      </c>
      <c r="K1207" t="s">
        <v>10093</v>
      </c>
      <c r="L1207" t="s">
        <v>10094</v>
      </c>
      <c r="M1207" t="s">
        <v>1694</v>
      </c>
      <c r="N1207" t="s">
        <v>2342</v>
      </c>
    </row>
    <row r="1208" spans="1:14">
      <c r="A1208" t="s">
        <v>9113</v>
      </c>
      <c r="B1208" t="s">
        <v>17542</v>
      </c>
      <c r="C1208" t="s">
        <v>20345</v>
      </c>
      <c r="D1208" t="s">
        <v>9114</v>
      </c>
      <c r="E1208" t="s">
        <v>9115</v>
      </c>
      <c r="F1208" s="27" t="str">
        <f t="shared" si="18"/>
        <v>https://www.jstor.org/journal/jmedirelicult</v>
      </c>
      <c r="G1208" t="s">
        <v>2370</v>
      </c>
      <c r="H1208" t="s">
        <v>1992</v>
      </c>
      <c r="I1208" t="s">
        <v>22106</v>
      </c>
      <c r="J1208" s="26" t="s">
        <v>22064</v>
      </c>
      <c r="K1208" t="s">
        <v>9116</v>
      </c>
      <c r="L1208" t="s">
        <v>9117</v>
      </c>
      <c r="M1208" t="s">
        <v>8169</v>
      </c>
      <c r="N1208" t="s">
        <v>3388</v>
      </c>
    </row>
    <row r="1209" spans="1:14">
      <c r="A1209" t="s">
        <v>7455</v>
      </c>
      <c r="B1209" t="s">
        <v>18336</v>
      </c>
      <c r="C1209" t="s">
        <v>16853</v>
      </c>
      <c r="D1209" t="s">
        <v>7456</v>
      </c>
      <c r="E1209" t="s">
        <v>7457</v>
      </c>
      <c r="F1209" s="27" t="str">
        <f t="shared" si="18"/>
        <v>https://www.jstor.org/journal/inti</v>
      </c>
      <c r="G1209" t="s">
        <v>1112</v>
      </c>
      <c r="H1209" t="s">
        <v>7458</v>
      </c>
      <c r="I1209" t="s">
        <v>22106</v>
      </c>
      <c r="J1209" s="26" t="s">
        <v>22069</v>
      </c>
      <c r="K1209" t="s">
        <v>7459</v>
      </c>
      <c r="M1209" t="s">
        <v>1310</v>
      </c>
      <c r="N1209" t="s">
        <v>2231</v>
      </c>
    </row>
    <row r="1210" spans="1:14">
      <c r="A1210" t="s">
        <v>2189</v>
      </c>
      <c r="B1210" t="s">
        <v>17425</v>
      </c>
      <c r="C1210" t="s">
        <v>20261</v>
      </c>
      <c r="D1210" t="s">
        <v>2190</v>
      </c>
      <c r="E1210" t="s">
        <v>2191</v>
      </c>
      <c r="F1210" s="27" t="str">
        <f t="shared" si="18"/>
        <v>https://www.jstor.org/journal/austarch</v>
      </c>
      <c r="G1210" t="s">
        <v>268</v>
      </c>
      <c r="H1210" t="s">
        <v>237</v>
      </c>
      <c r="I1210" t="s">
        <v>22106</v>
      </c>
      <c r="J1210" s="26" t="s">
        <v>22066</v>
      </c>
      <c r="K1210" t="s">
        <v>2192</v>
      </c>
      <c r="L1210" t="s">
        <v>2193</v>
      </c>
      <c r="M1210" t="s">
        <v>552</v>
      </c>
      <c r="N1210" t="s">
        <v>365</v>
      </c>
    </row>
    <row r="1211" spans="1:14">
      <c r="A1211" t="s">
        <v>3310</v>
      </c>
      <c r="B1211" t="s">
        <v>18222</v>
      </c>
      <c r="C1211" t="s">
        <v>20907</v>
      </c>
      <c r="D1211" t="s">
        <v>3311</v>
      </c>
      <c r="E1211" t="s">
        <v>3312</v>
      </c>
      <c r="F1211" s="27" t="str">
        <f t="shared" si="18"/>
        <v>https://www.jstor.org/journal/canasociworkrevi</v>
      </c>
      <c r="G1211" t="s">
        <v>2664</v>
      </c>
      <c r="H1211" t="s">
        <v>3313</v>
      </c>
      <c r="I1211" t="s">
        <v>22106</v>
      </c>
      <c r="J1211" s="26" t="s">
        <v>22069</v>
      </c>
      <c r="K1211" t="s">
        <v>3314</v>
      </c>
      <c r="M1211" t="s">
        <v>1310</v>
      </c>
      <c r="N1211" t="s">
        <v>214</v>
      </c>
    </row>
    <row r="1212" spans="1:14">
      <c r="A1212" t="s">
        <v>6906</v>
      </c>
      <c r="B1212" t="s">
        <v>17375</v>
      </c>
      <c r="C1212" t="s">
        <v>16853</v>
      </c>
      <c r="D1212" t="s">
        <v>6907</v>
      </c>
      <c r="E1212" t="s">
        <v>6908</v>
      </c>
      <c r="F1212" s="27" t="str">
        <f t="shared" si="18"/>
        <v>https://www.jstor.org/journal/indiaintecentq</v>
      </c>
      <c r="G1212" t="s">
        <v>6909</v>
      </c>
      <c r="H1212" t="s">
        <v>6910</v>
      </c>
      <c r="I1212" t="s">
        <v>22106</v>
      </c>
      <c r="J1212" s="26" t="s">
        <v>22064</v>
      </c>
      <c r="K1212" t="s">
        <v>6911</v>
      </c>
      <c r="L1212" t="s">
        <v>6912</v>
      </c>
      <c r="M1212" t="s">
        <v>436</v>
      </c>
      <c r="N1212" t="s">
        <v>2182</v>
      </c>
    </row>
    <row r="1213" spans="1:14">
      <c r="A1213" t="s">
        <v>1852</v>
      </c>
      <c r="B1213" t="s">
        <v>19540</v>
      </c>
      <c r="C1213" t="s">
        <v>21890</v>
      </c>
      <c r="D1213" t="s">
        <v>1853</v>
      </c>
      <c r="E1213" t="s">
        <v>1854</v>
      </c>
      <c r="F1213" s="27" t="str">
        <f t="shared" si="18"/>
        <v>https://www.jstor.org/journal/armedforcessoc</v>
      </c>
      <c r="G1213" t="s">
        <v>1855</v>
      </c>
      <c r="H1213" t="s">
        <v>1856</v>
      </c>
      <c r="I1213" t="s">
        <v>22106</v>
      </c>
      <c r="J1213" s="26" t="s">
        <v>22064</v>
      </c>
      <c r="K1213" t="s">
        <v>1857</v>
      </c>
      <c r="L1213" t="s">
        <v>1858</v>
      </c>
      <c r="M1213" t="s">
        <v>1859</v>
      </c>
      <c r="N1213" t="s">
        <v>16828</v>
      </c>
    </row>
    <row r="1214" spans="1:14">
      <c r="A1214" t="s">
        <v>7653</v>
      </c>
      <c r="B1214" t="s">
        <v>18379</v>
      </c>
      <c r="C1214" t="s">
        <v>21023</v>
      </c>
      <c r="D1214" t="s">
        <v>7654</v>
      </c>
      <c r="E1214" t="s">
        <v>7655</v>
      </c>
      <c r="F1214" s="27" t="str">
        <f t="shared" si="18"/>
        <v>https://www.jstor.org/journal/italianamer</v>
      </c>
      <c r="G1214" t="s">
        <v>732</v>
      </c>
      <c r="H1214" t="s">
        <v>7653</v>
      </c>
      <c r="I1214" t="s">
        <v>22106</v>
      </c>
      <c r="J1214" s="26" t="s">
        <v>22064</v>
      </c>
      <c r="K1214" t="s">
        <v>7656</v>
      </c>
      <c r="L1214" t="s">
        <v>7657</v>
      </c>
      <c r="M1214" t="s">
        <v>51</v>
      </c>
      <c r="N1214" t="s">
        <v>52</v>
      </c>
    </row>
    <row r="1215" spans="1:14">
      <c r="A1215" t="s">
        <v>9571</v>
      </c>
      <c r="B1215" t="s">
        <v>17024</v>
      </c>
      <c r="C1215" t="s">
        <v>19900</v>
      </c>
      <c r="D1215" t="s">
        <v>9572</v>
      </c>
      <c r="E1215" t="s">
        <v>9573</v>
      </c>
      <c r="F1215" s="27" t="str">
        <f t="shared" si="18"/>
        <v>https://www.jstor.org/journal/jsoutafristud</v>
      </c>
      <c r="G1215" t="s">
        <v>6198</v>
      </c>
      <c r="H1215" t="s">
        <v>9574</v>
      </c>
      <c r="I1215" t="s">
        <v>22106</v>
      </c>
      <c r="J1215" s="26" t="s">
        <v>22066</v>
      </c>
      <c r="K1215" t="s">
        <v>9575</v>
      </c>
      <c r="L1215" t="s">
        <v>9576</v>
      </c>
      <c r="M1215" t="s">
        <v>2655</v>
      </c>
      <c r="N1215" t="s">
        <v>454</v>
      </c>
    </row>
    <row r="1216" spans="1:14">
      <c r="A1216" t="s">
        <v>8942</v>
      </c>
      <c r="B1216" t="s">
        <v>16975</v>
      </c>
      <c r="C1216" t="s">
        <v>19852</v>
      </c>
      <c r="D1216" t="s">
        <v>8943</v>
      </c>
      <c r="E1216" t="s">
        <v>8944</v>
      </c>
      <c r="F1216" s="27" t="str">
        <f t="shared" si="18"/>
        <v>https://www.jstor.org/journal/jjapanesestudies</v>
      </c>
      <c r="G1216" t="s">
        <v>809</v>
      </c>
      <c r="H1216" t="s">
        <v>8945</v>
      </c>
      <c r="I1216" t="s">
        <v>22106</v>
      </c>
      <c r="J1216" s="26" t="s">
        <v>22066</v>
      </c>
      <c r="K1216" t="s">
        <v>8946</v>
      </c>
      <c r="L1216" t="s">
        <v>8947</v>
      </c>
      <c r="M1216" t="s">
        <v>2440</v>
      </c>
      <c r="N1216" t="s">
        <v>2116</v>
      </c>
    </row>
    <row r="1217" spans="1:14">
      <c r="A1217" t="s">
        <v>10859</v>
      </c>
      <c r="B1217" t="s">
        <v>17116</v>
      </c>
      <c r="C1217" t="s">
        <v>19986</v>
      </c>
      <c r="D1217" t="s">
        <v>10860</v>
      </c>
      <c r="E1217" t="s">
        <v>10861</v>
      </c>
      <c r="F1217" s="27" t="str">
        <f t="shared" si="18"/>
        <v>https://www.jstor.org/journal/melus</v>
      </c>
      <c r="G1217" t="s">
        <v>40</v>
      </c>
      <c r="H1217" t="s">
        <v>10862</v>
      </c>
      <c r="I1217" t="s">
        <v>22106</v>
      </c>
      <c r="J1217" s="26" t="s">
        <v>22064</v>
      </c>
      <c r="K1217" t="s">
        <v>10863</v>
      </c>
      <c r="L1217" t="s">
        <v>10864</v>
      </c>
      <c r="M1217" t="s">
        <v>411</v>
      </c>
      <c r="N1217" t="s">
        <v>412</v>
      </c>
    </row>
    <row r="1218" spans="1:14">
      <c r="A1218" t="s">
        <v>14302</v>
      </c>
      <c r="B1218" t="s">
        <v>19531</v>
      </c>
      <c r="C1218" t="s">
        <v>21882</v>
      </c>
      <c r="D1218" t="s">
        <v>14303</v>
      </c>
      <c r="E1218" t="s">
        <v>14304</v>
      </c>
      <c r="F1218" s="27" t="str">
        <f t="shared" si="18"/>
        <v>https://www.jstor.org/journal/sexutrandise</v>
      </c>
      <c r="G1218" t="s">
        <v>872</v>
      </c>
      <c r="H1218" t="s">
        <v>873</v>
      </c>
      <c r="I1218" t="s">
        <v>22106</v>
      </c>
      <c r="J1218" s="26" t="s">
        <v>22066</v>
      </c>
      <c r="K1218" t="s">
        <v>14305</v>
      </c>
      <c r="L1218" t="s">
        <v>14306</v>
      </c>
      <c r="M1218" t="s">
        <v>4586</v>
      </c>
      <c r="N1218" t="s">
        <v>16825</v>
      </c>
    </row>
    <row r="1219" spans="1:14">
      <c r="A1219" t="s">
        <v>4196</v>
      </c>
      <c r="B1219" t="s">
        <v>17107</v>
      </c>
      <c r="C1219" t="s">
        <v>19978</v>
      </c>
      <c r="D1219" t="s">
        <v>4197</v>
      </c>
      <c r="E1219" t="s">
        <v>4198</v>
      </c>
      <c r="F1219" s="27" t="str">
        <f t="shared" ref="F1219:F1282" si="19">HYPERLINK(E1219)</f>
        <v>https://www.jstor.org/journal/criticalinquiry</v>
      </c>
      <c r="G1219" t="s">
        <v>4199</v>
      </c>
      <c r="H1219" t="s">
        <v>833</v>
      </c>
      <c r="I1219" t="s">
        <v>22106</v>
      </c>
      <c r="J1219" s="26" t="s">
        <v>22066</v>
      </c>
      <c r="K1219" t="s">
        <v>4200</v>
      </c>
      <c r="L1219" t="s">
        <v>4201</v>
      </c>
      <c r="M1219" t="s">
        <v>1456</v>
      </c>
      <c r="N1219" t="s">
        <v>412</v>
      </c>
    </row>
    <row r="1220" spans="1:14">
      <c r="A1220" t="s">
        <v>13443</v>
      </c>
      <c r="B1220" t="s">
        <v>17825</v>
      </c>
      <c r="C1220" t="s">
        <v>20591</v>
      </c>
      <c r="D1220" t="s">
        <v>13444</v>
      </c>
      <c r="E1220" t="s">
        <v>13445</v>
      </c>
      <c r="F1220" s="27" t="str">
        <f t="shared" si="19"/>
        <v>https://www.jstor.org/journal/reviafripoliecon</v>
      </c>
      <c r="G1220" t="s">
        <v>13446</v>
      </c>
      <c r="H1220" t="s">
        <v>13447</v>
      </c>
      <c r="I1220" t="s">
        <v>22106</v>
      </c>
      <c r="J1220" s="26" t="s">
        <v>22075</v>
      </c>
      <c r="K1220" t="s">
        <v>13448</v>
      </c>
      <c r="L1220" t="s">
        <v>13449</v>
      </c>
      <c r="M1220" t="s">
        <v>484</v>
      </c>
      <c r="N1220" t="s">
        <v>3031</v>
      </c>
    </row>
    <row r="1221" spans="1:14">
      <c r="A1221" t="s">
        <v>14031</v>
      </c>
      <c r="B1221" t="s">
        <v>17799</v>
      </c>
      <c r="C1221" t="s">
        <v>20568</v>
      </c>
      <c r="D1221" t="s">
        <v>14032</v>
      </c>
      <c r="E1221" t="s">
        <v>14033</v>
      </c>
      <c r="F1221" s="27" t="str">
        <f t="shared" si="19"/>
        <v>https://www.jstor.org/journal/russling</v>
      </c>
      <c r="G1221" t="s">
        <v>9532</v>
      </c>
      <c r="H1221" t="s">
        <v>346</v>
      </c>
      <c r="I1221" t="s">
        <v>22106</v>
      </c>
      <c r="J1221" s="26" t="s">
        <v>22064</v>
      </c>
      <c r="K1221" t="s">
        <v>14034</v>
      </c>
      <c r="L1221" t="s">
        <v>14035</v>
      </c>
      <c r="M1221" t="s">
        <v>1108</v>
      </c>
      <c r="N1221" t="s">
        <v>316</v>
      </c>
    </row>
    <row r="1222" spans="1:14">
      <c r="A1222" t="s">
        <v>9016</v>
      </c>
      <c r="B1222" t="s">
        <v>17334</v>
      </c>
      <c r="C1222" t="s">
        <v>20189</v>
      </c>
      <c r="D1222" t="s">
        <v>9017</v>
      </c>
      <c r="E1222" t="s">
        <v>9018</v>
      </c>
      <c r="F1222" s="27" t="str">
        <f t="shared" si="19"/>
        <v>https://www.jstor.org/journal/jlawsociety</v>
      </c>
      <c r="G1222" t="s">
        <v>64</v>
      </c>
      <c r="H1222" t="s">
        <v>9019</v>
      </c>
      <c r="I1222" t="s">
        <v>22106</v>
      </c>
      <c r="J1222" s="26" t="s">
        <v>22066</v>
      </c>
      <c r="K1222" t="s">
        <v>9020</v>
      </c>
      <c r="L1222" t="s">
        <v>9021</v>
      </c>
      <c r="M1222" t="s">
        <v>2678</v>
      </c>
      <c r="N1222" t="s">
        <v>715</v>
      </c>
    </row>
    <row r="1223" spans="1:14">
      <c r="A1223" t="s">
        <v>10985</v>
      </c>
      <c r="B1223" t="s">
        <v>17575</v>
      </c>
      <c r="C1223" t="s">
        <v>20374</v>
      </c>
      <c r="D1223" t="s">
        <v>10986</v>
      </c>
      <c r="E1223" t="s">
        <v>10987</v>
      </c>
      <c r="F1223" s="27" t="str">
        <f t="shared" si="19"/>
        <v>https://www.jstor.org/journal/michhistrevi</v>
      </c>
      <c r="G1223" t="s">
        <v>732</v>
      </c>
      <c r="H1223" t="s">
        <v>10988</v>
      </c>
      <c r="I1223" t="s">
        <v>22106</v>
      </c>
      <c r="J1223" s="26" t="s">
        <v>22066</v>
      </c>
      <c r="K1223" t="s">
        <v>10989</v>
      </c>
      <c r="L1223" t="s">
        <v>10990</v>
      </c>
      <c r="M1223" t="s">
        <v>1209</v>
      </c>
      <c r="N1223" t="s">
        <v>1001</v>
      </c>
    </row>
    <row r="1224" spans="1:14">
      <c r="A1224" t="s">
        <v>9610</v>
      </c>
      <c r="B1224" t="s">
        <v>18777</v>
      </c>
      <c r="C1224" t="s">
        <v>21324</v>
      </c>
      <c r="D1224" t="s">
        <v>9611</v>
      </c>
      <c r="E1224" t="s">
        <v>9612</v>
      </c>
      <c r="F1224" s="27" t="str">
        <f t="shared" si="19"/>
        <v>https://www.jstor.org/journal/jtechstud</v>
      </c>
      <c r="G1224" t="s">
        <v>9613</v>
      </c>
      <c r="H1224" t="s">
        <v>9614</v>
      </c>
      <c r="I1224" t="s">
        <v>22106</v>
      </c>
      <c r="J1224" s="26" t="s">
        <v>22075</v>
      </c>
      <c r="K1224" t="s">
        <v>9615</v>
      </c>
      <c r="L1224" t="s">
        <v>9616</v>
      </c>
      <c r="M1224" t="s">
        <v>2903</v>
      </c>
      <c r="N1224" t="s">
        <v>94</v>
      </c>
    </row>
    <row r="1225" spans="1:14">
      <c r="A1225" t="s">
        <v>2041</v>
      </c>
      <c r="B1225" t="s">
        <v>18730</v>
      </c>
      <c r="C1225" t="s">
        <v>21288</v>
      </c>
      <c r="D1225" t="s">
        <v>2042</v>
      </c>
      <c r="E1225" t="s">
        <v>2043</v>
      </c>
      <c r="F1225" s="27" t="str">
        <f t="shared" si="19"/>
        <v>https://www.jstor.org/journal/aseeprism</v>
      </c>
      <c r="G1225" t="s">
        <v>2044</v>
      </c>
      <c r="H1225" t="s">
        <v>2045</v>
      </c>
      <c r="I1225" t="s">
        <v>22106</v>
      </c>
      <c r="J1225" s="26" t="s">
        <v>22071</v>
      </c>
      <c r="K1225" t="s">
        <v>2046</v>
      </c>
      <c r="L1225" t="s">
        <v>2047</v>
      </c>
      <c r="M1225" t="s">
        <v>2048</v>
      </c>
      <c r="N1225" t="s">
        <v>94</v>
      </c>
    </row>
    <row r="1226" spans="1:14">
      <c r="A1226" t="s">
        <v>6531</v>
      </c>
      <c r="B1226" t="s">
        <v>18310</v>
      </c>
      <c r="C1226" t="s">
        <v>20976</v>
      </c>
      <c r="D1226" t="s">
        <v>6532</v>
      </c>
      <c r="E1226" t="s">
        <v>6533</v>
      </c>
      <c r="F1226" s="27" t="str">
        <f t="shared" si="19"/>
        <v>https://www.jstor.org/journal/histrefl</v>
      </c>
      <c r="G1226" t="s">
        <v>136</v>
      </c>
      <c r="H1226" t="s">
        <v>1416</v>
      </c>
      <c r="I1226" t="s">
        <v>22106</v>
      </c>
      <c r="J1226" s="26" t="s">
        <v>22064</v>
      </c>
      <c r="K1226" t="s">
        <v>6534</v>
      </c>
      <c r="L1226" t="s">
        <v>6535</v>
      </c>
      <c r="M1226" t="s">
        <v>51</v>
      </c>
      <c r="N1226" t="s">
        <v>470</v>
      </c>
    </row>
    <row r="1227" spans="1:14">
      <c r="A1227" t="s">
        <v>8412</v>
      </c>
      <c r="B1227" t="s">
        <v>17249</v>
      </c>
      <c r="C1227" t="s">
        <v>20106</v>
      </c>
      <c r="D1227" t="s">
        <v>8413</v>
      </c>
      <c r="E1227" t="s">
        <v>8414</v>
      </c>
      <c r="F1227" s="27" t="str">
        <f t="shared" si="19"/>
        <v>https://www.jstor.org/journal/jconsrese</v>
      </c>
      <c r="G1227" t="s">
        <v>4429</v>
      </c>
      <c r="H1227" t="s">
        <v>817</v>
      </c>
      <c r="I1227" t="s">
        <v>22106</v>
      </c>
      <c r="J1227" s="26" t="s">
        <v>22066</v>
      </c>
      <c r="K1227" t="s">
        <v>8415</v>
      </c>
      <c r="L1227" t="s">
        <v>8416</v>
      </c>
      <c r="M1227" t="s">
        <v>110</v>
      </c>
      <c r="N1227" t="s">
        <v>111</v>
      </c>
    </row>
    <row r="1228" spans="1:14">
      <c r="A1228" t="s">
        <v>14448</v>
      </c>
      <c r="B1228" t="s">
        <v>17800</v>
      </c>
      <c r="C1228" t="s">
        <v>20569</v>
      </c>
      <c r="D1228" t="s">
        <v>14449</v>
      </c>
      <c r="E1228" t="s">
        <v>14450</v>
      </c>
      <c r="F1228" s="27" t="str">
        <f t="shared" si="19"/>
        <v>https://www.jstor.org/journal/sociindirese</v>
      </c>
      <c r="G1228" t="s">
        <v>203</v>
      </c>
      <c r="H1228" t="s">
        <v>346</v>
      </c>
      <c r="I1228" t="s">
        <v>22106</v>
      </c>
      <c r="J1228" s="26" t="s">
        <v>22064</v>
      </c>
      <c r="K1228" t="s">
        <v>14451</v>
      </c>
      <c r="L1228" t="s">
        <v>14452</v>
      </c>
      <c r="M1228" t="s">
        <v>1749</v>
      </c>
      <c r="N1228" t="s">
        <v>316</v>
      </c>
    </row>
    <row r="1229" spans="1:14">
      <c r="A1229" t="s">
        <v>13304</v>
      </c>
      <c r="B1229" t="s">
        <v>19611</v>
      </c>
      <c r="C1229" t="s">
        <v>21952</v>
      </c>
      <c r="D1229" t="s">
        <v>13305</v>
      </c>
      <c r="E1229" t="s">
        <v>13306</v>
      </c>
      <c r="F1229" s="27" t="str">
        <f t="shared" si="19"/>
        <v>https://www.jstor.org/journal/relainte2</v>
      </c>
      <c r="G1229" t="s">
        <v>13307</v>
      </c>
      <c r="H1229" t="s">
        <v>219</v>
      </c>
      <c r="I1229" t="s">
        <v>22106</v>
      </c>
      <c r="J1229" s="26" t="s">
        <v>22064</v>
      </c>
      <c r="K1229" t="s">
        <v>13308</v>
      </c>
      <c r="M1229" t="s">
        <v>523</v>
      </c>
      <c r="N1229" t="s">
        <v>16828</v>
      </c>
    </row>
    <row r="1230" spans="1:14">
      <c r="A1230" t="s">
        <v>14960</v>
      </c>
      <c r="B1230" t="s">
        <v>18679</v>
      </c>
      <c r="C1230" t="s">
        <v>21249</v>
      </c>
      <c r="D1230" t="s">
        <v>14961</v>
      </c>
      <c r="E1230" t="s">
        <v>14962</v>
      </c>
      <c r="F1230" s="27" t="str">
        <f t="shared" si="19"/>
        <v>https://www.jstor.org/journal/studamerhumor</v>
      </c>
      <c r="G1230" t="s">
        <v>1550</v>
      </c>
      <c r="H1230" t="s">
        <v>14963</v>
      </c>
      <c r="I1230" t="s">
        <v>22106</v>
      </c>
      <c r="J1230" s="26" t="s">
        <v>22071</v>
      </c>
      <c r="K1230" t="s">
        <v>14964</v>
      </c>
      <c r="L1230" t="s">
        <v>14965</v>
      </c>
      <c r="M1230" t="s">
        <v>1263</v>
      </c>
      <c r="N1230" t="s">
        <v>60</v>
      </c>
    </row>
    <row r="1231" spans="1:14">
      <c r="A1231" t="s">
        <v>6659</v>
      </c>
      <c r="B1231" t="s">
        <v>19419</v>
      </c>
      <c r="C1231" t="s">
        <v>16853</v>
      </c>
      <c r="D1231" t="s">
        <v>6660</v>
      </c>
      <c r="E1231" t="s">
        <v>6661</v>
      </c>
      <c r="F1231" s="27" t="str">
        <f t="shared" si="19"/>
        <v>https://www.jstor.org/journal/hopkinsquarterly</v>
      </c>
      <c r="G1231" t="s">
        <v>40</v>
      </c>
      <c r="H1231" t="s">
        <v>6662</v>
      </c>
      <c r="I1231" t="s">
        <v>22106</v>
      </c>
      <c r="J1231" s="26" t="s">
        <v>22071</v>
      </c>
      <c r="K1231" t="s">
        <v>6663</v>
      </c>
      <c r="M1231" t="s">
        <v>1278</v>
      </c>
      <c r="N1231" t="s">
        <v>16836</v>
      </c>
    </row>
    <row r="1232" spans="1:14">
      <c r="A1232" t="s">
        <v>10298</v>
      </c>
      <c r="B1232" t="s">
        <v>17043</v>
      </c>
      <c r="C1232" t="s">
        <v>19919</v>
      </c>
      <c r="D1232" t="s">
        <v>10299</v>
      </c>
      <c r="E1232" t="s">
        <v>10300</v>
      </c>
      <c r="F1232" s="27" t="str">
        <f t="shared" si="19"/>
        <v>https://www.jstor.org/journal/latiamerpers</v>
      </c>
      <c r="G1232" t="s">
        <v>1086</v>
      </c>
      <c r="H1232" t="s">
        <v>578</v>
      </c>
      <c r="I1232" t="s">
        <v>22106</v>
      </c>
      <c r="J1232" s="26" t="s">
        <v>22064</v>
      </c>
      <c r="K1232" t="s">
        <v>10301</v>
      </c>
      <c r="L1232" t="s">
        <v>10302</v>
      </c>
      <c r="M1232" t="s">
        <v>2440</v>
      </c>
      <c r="N1232" t="s">
        <v>6448</v>
      </c>
    </row>
    <row r="1233" spans="1:14">
      <c r="A1233" t="s">
        <v>15329</v>
      </c>
      <c r="B1233" t="s">
        <v>17092</v>
      </c>
      <c r="C1233" t="s">
        <v>19966</v>
      </c>
      <c r="D1233" t="s">
        <v>15330</v>
      </c>
      <c r="E1233" t="s">
        <v>15331</v>
      </c>
      <c r="F1233" s="27" t="str">
        <f t="shared" si="19"/>
        <v>https://www.jstor.org/journal/theorysociety</v>
      </c>
      <c r="G1233" t="s">
        <v>203</v>
      </c>
      <c r="H1233" t="s">
        <v>346</v>
      </c>
      <c r="I1233" t="s">
        <v>22106</v>
      </c>
      <c r="J1233" s="26" t="s">
        <v>22064</v>
      </c>
      <c r="K1233" t="s">
        <v>15332</v>
      </c>
      <c r="L1233" t="s">
        <v>15333</v>
      </c>
      <c r="M1233" t="s">
        <v>331</v>
      </c>
      <c r="N1233" t="s">
        <v>332</v>
      </c>
    </row>
    <row r="1234" spans="1:14">
      <c r="A1234" t="s">
        <v>754</v>
      </c>
      <c r="B1234" t="s">
        <v>17941</v>
      </c>
      <c r="C1234" t="s">
        <v>20698</v>
      </c>
      <c r="D1234" t="s">
        <v>755</v>
      </c>
      <c r="E1234" t="s">
        <v>756</v>
      </c>
      <c r="F1234" s="27" t="str">
        <f t="shared" si="19"/>
        <v>https://www.jstor.org/journal/amerindiquar</v>
      </c>
      <c r="G1234" t="s">
        <v>757</v>
      </c>
      <c r="H1234" t="s">
        <v>758</v>
      </c>
      <c r="I1234" t="s">
        <v>22106</v>
      </c>
      <c r="J1234" s="26" t="s">
        <v>22064</v>
      </c>
      <c r="K1234" t="s">
        <v>759</v>
      </c>
      <c r="L1234" t="s">
        <v>760</v>
      </c>
      <c r="M1234" t="s">
        <v>761</v>
      </c>
      <c r="N1234" t="s">
        <v>404</v>
      </c>
    </row>
    <row r="1235" spans="1:14">
      <c r="A1235" t="s">
        <v>9588</v>
      </c>
      <c r="B1235" t="s">
        <v>18949</v>
      </c>
      <c r="C1235" t="s">
        <v>21459</v>
      </c>
      <c r="D1235" t="s">
        <v>9589</v>
      </c>
      <c r="E1235" t="s">
        <v>9590</v>
      </c>
      <c r="F1235" s="27" t="str">
        <f t="shared" si="19"/>
        <v>https://www.jstor.org/journal/jsporthistory</v>
      </c>
      <c r="G1235" t="s">
        <v>136</v>
      </c>
      <c r="H1235" t="s">
        <v>893</v>
      </c>
      <c r="I1235" t="s">
        <v>22106</v>
      </c>
      <c r="J1235" s="26" t="s">
        <v>22064</v>
      </c>
      <c r="K1235" t="s">
        <v>9591</v>
      </c>
      <c r="L1235" t="s">
        <v>9592</v>
      </c>
      <c r="M1235" t="s">
        <v>170</v>
      </c>
      <c r="N1235" t="s">
        <v>171</v>
      </c>
    </row>
    <row r="1236" spans="1:14">
      <c r="A1236" t="s">
        <v>8276</v>
      </c>
      <c r="B1236" t="s">
        <v>18644</v>
      </c>
      <c r="C1236" t="s">
        <v>16853</v>
      </c>
      <c r="D1236" t="s">
        <v>8277</v>
      </c>
      <c r="E1236" t="s">
        <v>8278</v>
      </c>
      <c r="F1236" s="27" t="str">
        <f t="shared" si="19"/>
        <v>https://www.jstor.org/journal/jcanaarthist</v>
      </c>
      <c r="G1236" t="s">
        <v>31</v>
      </c>
      <c r="H1236" t="s">
        <v>8279</v>
      </c>
      <c r="I1236" t="s">
        <v>22106</v>
      </c>
      <c r="J1236" s="26" t="s">
        <v>22064</v>
      </c>
      <c r="K1236" t="s">
        <v>8280</v>
      </c>
      <c r="M1236" t="s">
        <v>1263</v>
      </c>
      <c r="N1236" t="s">
        <v>60</v>
      </c>
    </row>
    <row r="1237" spans="1:14">
      <c r="A1237" t="s">
        <v>1468</v>
      </c>
      <c r="B1237" t="s">
        <v>16952</v>
      </c>
      <c r="C1237" t="s">
        <v>19832</v>
      </c>
      <c r="D1237" t="s">
        <v>1469</v>
      </c>
      <c r="E1237" t="s">
        <v>1470</v>
      </c>
      <c r="F1237" s="27" t="str">
        <f t="shared" si="19"/>
        <v>https://www.jstor.org/journal/anthtoda</v>
      </c>
      <c r="G1237" t="s">
        <v>613</v>
      </c>
      <c r="H1237" t="s">
        <v>1471</v>
      </c>
      <c r="I1237" t="s">
        <v>22106</v>
      </c>
      <c r="J1237" s="26" t="s">
        <v>22066</v>
      </c>
      <c r="K1237" t="s">
        <v>1472</v>
      </c>
      <c r="L1237" t="s">
        <v>1473</v>
      </c>
      <c r="M1237" t="s">
        <v>1474</v>
      </c>
      <c r="N1237" t="s">
        <v>524</v>
      </c>
    </row>
    <row r="1238" spans="1:14">
      <c r="A1238" t="s">
        <v>7315</v>
      </c>
      <c r="B1238" t="s">
        <v>19022</v>
      </c>
      <c r="C1238" t="s">
        <v>21525</v>
      </c>
      <c r="D1238" t="s">
        <v>7316</v>
      </c>
      <c r="E1238" t="s">
        <v>7317</v>
      </c>
      <c r="F1238" s="27" t="str">
        <f t="shared" si="19"/>
        <v>https://www.jstor.org/journal/intejtranecon</v>
      </c>
      <c r="G1238" t="s">
        <v>81</v>
      </c>
      <c r="H1238" t="s">
        <v>1777</v>
      </c>
      <c r="I1238" t="s">
        <v>22106</v>
      </c>
      <c r="J1238" s="26" t="s">
        <v>22066</v>
      </c>
      <c r="K1238" t="s">
        <v>7318</v>
      </c>
      <c r="M1238" t="s">
        <v>1189</v>
      </c>
      <c r="N1238" t="s">
        <v>16822</v>
      </c>
    </row>
    <row r="1239" spans="1:14">
      <c r="A1239" t="s">
        <v>5071</v>
      </c>
      <c r="B1239" t="s">
        <v>19656</v>
      </c>
      <c r="C1239" t="s">
        <v>21990</v>
      </c>
      <c r="D1239" t="s">
        <v>5072</v>
      </c>
      <c r="E1239" t="s">
        <v>5073</v>
      </c>
      <c r="F1239" s="27" t="str">
        <f t="shared" si="19"/>
        <v>https://www.jstor.org/journal/envicons</v>
      </c>
      <c r="G1239" t="s">
        <v>584</v>
      </c>
      <c r="H1239" t="s">
        <v>378</v>
      </c>
      <c r="I1239" t="s">
        <v>22106</v>
      </c>
      <c r="J1239" s="26" t="s">
        <v>22066</v>
      </c>
      <c r="K1239" t="s">
        <v>5074</v>
      </c>
      <c r="L1239" t="s">
        <v>5075</v>
      </c>
      <c r="M1239" t="s">
        <v>768</v>
      </c>
      <c r="N1239" t="s">
        <v>16829</v>
      </c>
    </row>
    <row r="1240" spans="1:14">
      <c r="A1240" t="s">
        <v>7429</v>
      </c>
      <c r="B1240" t="s">
        <v>19577</v>
      </c>
      <c r="C1240" t="s">
        <v>21920</v>
      </c>
      <c r="D1240" t="s">
        <v>7430</v>
      </c>
      <c r="E1240" t="s">
        <v>7431</v>
      </c>
      <c r="F1240" s="27" t="str">
        <f t="shared" si="19"/>
        <v>https://www.jstor.org/journal/intestudpers</v>
      </c>
      <c r="G1240" t="s">
        <v>2749</v>
      </c>
      <c r="H1240" t="s">
        <v>817</v>
      </c>
      <c r="I1240" t="s">
        <v>22106</v>
      </c>
      <c r="J1240" s="26" t="s">
        <v>22066</v>
      </c>
      <c r="K1240" t="s">
        <v>7432</v>
      </c>
      <c r="L1240" t="s">
        <v>7433</v>
      </c>
      <c r="M1240" t="s">
        <v>768</v>
      </c>
      <c r="N1240" t="s">
        <v>16828</v>
      </c>
    </row>
    <row r="1241" spans="1:14">
      <c r="A1241" t="s">
        <v>366</v>
      </c>
      <c r="B1241" t="s">
        <v>17837</v>
      </c>
      <c r="C1241" t="s">
        <v>20603</v>
      </c>
      <c r="D1241" t="s">
        <v>367</v>
      </c>
      <c r="E1241" t="s">
        <v>368</v>
      </c>
      <c r="F1241" s="27" t="str">
        <f t="shared" si="19"/>
        <v>https://www.jstor.org/journal/afrieconhist</v>
      </c>
      <c r="G1241" t="s">
        <v>369</v>
      </c>
      <c r="H1241" t="s">
        <v>370</v>
      </c>
      <c r="I1241" t="s">
        <v>22106</v>
      </c>
      <c r="J1241" s="26" t="s">
        <v>22066</v>
      </c>
      <c r="K1241" t="s">
        <v>371</v>
      </c>
      <c r="L1241" t="s">
        <v>372</v>
      </c>
      <c r="M1241" t="s">
        <v>373</v>
      </c>
      <c r="N1241" t="s">
        <v>374</v>
      </c>
    </row>
    <row r="1242" spans="1:14">
      <c r="A1242" t="s">
        <v>5019</v>
      </c>
      <c r="B1242" t="s">
        <v>18008</v>
      </c>
      <c r="C1242" t="s">
        <v>20756</v>
      </c>
      <c r="D1242" t="s">
        <v>5020</v>
      </c>
      <c r="E1242" t="s">
        <v>5021</v>
      </c>
      <c r="F1242" s="27" t="str">
        <f t="shared" si="19"/>
        <v>https://www.jstor.org/journal/englafri</v>
      </c>
      <c r="G1242" t="s">
        <v>408</v>
      </c>
      <c r="H1242" t="s">
        <v>5022</v>
      </c>
      <c r="I1242" t="s">
        <v>22106</v>
      </c>
      <c r="J1242" s="26" t="s">
        <v>22064</v>
      </c>
      <c r="K1242" t="s">
        <v>5023</v>
      </c>
      <c r="L1242" t="s">
        <v>5024</v>
      </c>
      <c r="M1242" t="s">
        <v>102</v>
      </c>
      <c r="N1242" t="s">
        <v>103</v>
      </c>
    </row>
    <row r="1243" spans="1:14">
      <c r="A1243" t="s">
        <v>8221</v>
      </c>
      <c r="B1243" t="s">
        <v>19259</v>
      </c>
      <c r="C1243" t="s">
        <v>21655</v>
      </c>
      <c r="D1243" t="s">
        <v>8222</v>
      </c>
      <c r="E1243" t="s">
        <v>8223</v>
      </c>
      <c r="F1243" s="27" t="str">
        <f t="shared" si="19"/>
        <v>https://www.jstor.org/journal/jbiogeography</v>
      </c>
      <c r="G1243" t="s">
        <v>1380</v>
      </c>
      <c r="H1243" t="s">
        <v>788</v>
      </c>
      <c r="I1243" t="s">
        <v>22106</v>
      </c>
      <c r="J1243" s="26" t="s">
        <v>22066</v>
      </c>
      <c r="K1243" t="s">
        <v>8224</v>
      </c>
      <c r="L1243" t="s">
        <v>8225</v>
      </c>
      <c r="M1243" t="s">
        <v>805</v>
      </c>
      <c r="N1243" t="s">
        <v>16837</v>
      </c>
    </row>
    <row r="1244" spans="1:14">
      <c r="A1244" t="s">
        <v>13548</v>
      </c>
      <c r="B1244" t="s">
        <v>18461</v>
      </c>
      <c r="C1244" t="s">
        <v>21084</v>
      </c>
      <c r="D1244" t="s">
        <v>13549</v>
      </c>
      <c r="E1244" t="s">
        <v>13550</v>
      </c>
      <c r="F1244" s="27" t="str">
        <f t="shared" si="19"/>
        <v>https://www.jstor.org/journal/revichildere</v>
      </c>
      <c r="G1244" t="s">
        <v>64</v>
      </c>
      <c r="H1244" t="s">
        <v>13551</v>
      </c>
      <c r="I1244" t="s">
        <v>22106</v>
      </c>
      <c r="J1244" s="26" t="s">
        <v>22069</v>
      </c>
      <c r="K1244" t="s">
        <v>13552</v>
      </c>
      <c r="M1244" t="s">
        <v>68</v>
      </c>
      <c r="N1244" t="s">
        <v>7205</v>
      </c>
    </row>
    <row r="1245" spans="1:14">
      <c r="A1245" t="s">
        <v>716</v>
      </c>
      <c r="B1245" t="s">
        <v>17047</v>
      </c>
      <c r="C1245" t="s">
        <v>19923</v>
      </c>
      <c r="D1245" t="s">
        <v>717</v>
      </c>
      <c r="E1245" t="s">
        <v>718</v>
      </c>
      <c r="F1245" s="27" t="str">
        <f t="shared" si="19"/>
        <v>https://www.jstor.org/journal/amerethn</v>
      </c>
      <c r="G1245" t="s">
        <v>613</v>
      </c>
      <c r="H1245" t="s">
        <v>614</v>
      </c>
      <c r="I1245" t="s">
        <v>22106</v>
      </c>
      <c r="J1245" s="26" t="s">
        <v>22065</v>
      </c>
      <c r="K1245" t="s">
        <v>719</v>
      </c>
      <c r="L1245" t="s">
        <v>720</v>
      </c>
      <c r="M1245" t="s">
        <v>331</v>
      </c>
      <c r="N1245" t="s">
        <v>332</v>
      </c>
    </row>
    <row r="1246" spans="1:14">
      <c r="A1246" t="s">
        <v>2394</v>
      </c>
      <c r="B1246" t="s">
        <v>18331</v>
      </c>
      <c r="C1246" t="s">
        <v>16853</v>
      </c>
      <c r="D1246" t="s">
        <v>2395</v>
      </c>
      <c r="E1246" t="s">
        <v>2396</v>
      </c>
      <c r="F1246" s="27" t="str">
        <f t="shared" si="19"/>
        <v>https://www.jstor.org/journal/bilrevrevbil</v>
      </c>
      <c r="G1246" t="s">
        <v>2397</v>
      </c>
      <c r="H1246" t="s">
        <v>2398</v>
      </c>
      <c r="I1246" t="s">
        <v>22106</v>
      </c>
      <c r="J1246" s="26" t="s">
        <v>22075</v>
      </c>
      <c r="K1246" t="s">
        <v>2399</v>
      </c>
      <c r="L1246" t="s">
        <v>2400</v>
      </c>
      <c r="M1246" t="s">
        <v>51</v>
      </c>
      <c r="N1246" t="s">
        <v>2231</v>
      </c>
    </row>
    <row r="1247" spans="1:14">
      <c r="A1247" t="s">
        <v>13147</v>
      </c>
      <c r="B1247" t="s">
        <v>18402</v>
      </c>
      <c r="C1247" t="s">
        <v>21041</v>
      </c>
      <c r="D1247" t="s">
        <v>13148</v>
      </c>
      <c r="E1247" t="s">
        <v>13149</v>
      </c>
      <c r="F1247" s="27" t="str">
        <f t="shared" si="19"/>
        <v>https://www.jstor.org/journal/racar</v>
      </c>
      <c r="G1247" t="s">
        <v>31</v>
      </c>
      <c r="H1247" t="s">
        <v>13150</v>
      </c>
      <c r="I1247" t="s">
        <v>22106</v>
      </c>
      <c r="J1247" s="26" t="s">
        <v>22075</v>
      </c>
      <c r="K1247" t="s">
        <v>13151</v>
      </c>
      <c r="M1247" t="s">
        <v>1263</v>
      </c>
      <c r="N1247" t="s">
        <v>52</v>
      </c>
    </row>
    <row r="1248" spans="1:14">
      <c r="A1248" t="s">
        <v>8926</v>
      </c>
      <c r="B1248" t="s">
        <v>19106</v>
      </c>
      <c r="C1248" t="s">
        <v>16853</v>
      </c>
      <c r="D1248" t="s">
        <v>8927</v>
      </c>
      <c r="E1248" t="s">
        <v>8928</v>
      </c>
      <c r="F1248" s="27" t="str">
        <f t="shared" si="19"/>
        <v>https://www.jstor.org/journal/jirisarch</v>
      </c>
      <c r="G1248" t="s">
        <v>268</v>
      </c>
      <c r="H1248" t="s">
        <v>1659</v>
      </c>
      <c r="I1248" t="s">
        <v>22106</v>
      </c>
      <c r="J1248" s="26" t="s">
        <v>22075</v>
      </c>
      <c r="K1248" t="s">
        <v>8929</v>
      </c>
      <c r="L1248" t="s">
        <v>8930</v>
      </c>
      <c r="M1248" t="s">
        <v>7533</v>
      </c>
      <c r="N1248" t="s">
        <v>16824</v>
      </c>
    </row>
    <row r="1249" spans="1:14">
      <c r="A1249" t="s">
        <v>14322</v>
      </c>
      <c r="B1249" t="s">
        <v>19094</v>
      </c>
      <c r="C1249" t="s">
        <v>16853</v>
      </c>
      <c r="D1249" t="s">
        <v>14323</v>
      </c>
      <c r="E1249" t="s">
        <v>14324</v>
      </c>
      <c r="F1249" s="27" t="str">
        <f t="shared" si="19"/>
        <v>https://www.jstor.org/journal/shenmishivri</v>
      </c>
      <c r="G1249" t="s">
        <v>14325</v>
      </c>
      <c r="H1249" t="s">
        <v>14326</v>
      </c>
      <c r="I1249" t="s">
        <v>22106</v>
      </c>
      <c r="J1249" s="26" t="s">
        <v>22069</v>
      </c>
      <c r="K1249" t="s">
        <v>14327</v>
      </c>
      <c r="M1249" t="s">
        <v>2143</v>
      </c>
      <c r="N1249" t="s">
        <v>16823</v>
      </c>
    </row>
    <row r="1250" spans="1:14">
      <c r="A1250" t="s">
        <v>14695</v>
      </c>
      <c r="B1250" t="s">
        <v>17381</v>
      </c>
      <c r="C1250" t="s">
        <v>20222</v>
      </c>
      <c r="D1250" t="s">
        <v>14696</v>
      </c>
      <c r="E1250" t="s">
        <v>14697</v>
      </c>
      <c r="F1250" s="27" t="str">
        <f t="shared" si="19"/>
        <v>https://www.jstor.org/journal/soutasiaaffa</v>
      </c>
      <c r="G1250" t="s">
        <v>809</v>
      </c>
      <c r="H1250" t="s">
        <v>4055</v>
      </c>
      <c r="I1250" t="s">
        <v>22106</v>
      </c>
      <c r="J1250" s="26" t="s">
        <v>22071</v>
      </c>
      <c r="K1250" t="s">
        <v>14698</v>
      </c>
      <c r="L1250" t="s">
        <v>14699</v>
      </c>
      <c r="M1250" t="s">
        <v>85</v>
      </c>
      <c r="N1250" t="s">
        <v>2182</v>
      </c>
    </row>
    <row r="1251" spans="1:14">
      <c r="A1251" t="s">
        <v>9167</v>
      </c>
      <c r="B1251" t="s">
        <v>18349</v>
      </c>
      <c r="C1251" t="s">
        <v>21004</v>
      </c>
      <c r="D1251" t="s">
        <v>9168</v>
      </c>
      <c r="E1251" t="s">
        <v>9169</v>
      </c>
      <c r="F1251" s="27" t="str">
        <f t="shared" si="19"/>
        <v>https://www.jstor.org/journal/jmormhist</v>
      </c>
      <c r="G1251" t="s">
        <v>672</v>
      </c>
      <c r="H1251" t="s">
        <v>9170</v>
      </c>
      <c r="I1251" t="s">
        <v>22106</v>
      </c>
      <c r="J1251" s="26" t="s">
        <v>22071</v>
      </c>
      <c r="K1251" t="s">
        <v>9171</v>
      </c>
      <c r="M1251" t="s">
        <v>1310</v>
      </c>
      <c r="N1251" t="s">
        <v>1160</v>
      </c>
    </row>
    <row r="1252" spans="1:14">
      <c r="A1252" t="s">
        <v>141</v>
      </c>
      <c r="B1252" t="s">
        <v>17395</v>
      </c>
      <c r="C1252" t="s">
        <v>20236</v>
      </c>
      <c r="D1252" t="s">
        <v>142</v>
      </c>
      <c r="E1252" t="s">
        <v>143</v>
      </c>
      <c r="F1252" s="27" t="str">
        <f t="shared" si="19"/>
        <v>https://www.jstor.org/journal/accohistjour</v>
      </c>
      <c r="G1252" t="s">
        <v>144</v>
      </c>
      <c r="H1252" t="s">
        <v>145</v>
      </c>
      <c r="I1252" t="s">
        <v>22106</v>
      </c>
      <c r="J1252" s="26" t="s">
        <v>22064</v>
      </c>
      <c r="K1252" t="s">
        <v>146</v>
      </c>
      <c r="L1252" t="s">
        <v>147</v>
      </c>
      <c r="M1252" t="s">
        <v>85</v>
      </c>
      <c r="N1252" t="s">
        <v>148</v>
      </c>
    </row>
    <row r="1253" spans="1:14">
      <c r="A1253" t="s">
        <v>11003</v>
      </c>
      <c r="B1253" t="s">
        <v>19293</v>
      </c>
      <c r="C1253" t="s">
        <v>21687</v>
      </c>
      <c r="D1253" t="s">
        <v>11004</v>
      </c>
      <c r="E1253" t="s">
        <v>11005</v>
      </c>
      <c r="F1253" s="27" t="str">
        <f t="shared" si="19"/>
        <v>https://www.jstor.org/journal/micrecol</v>
      </c>
      <c r="G1253" t="s">
        <v>961</v>
      </c>
      <c r="H1253" t="s">
        <v>346</v>
      </c>
      <c r="I1253" t="s">
        <v>22106</v>
      </c>
      <c r="J1253" s="26" t="s">
        <v>22064</v>
      </c>
      <c r="K1253" t="s">
        <v>11006</v>
      </c>
      <c r="L1253" t="s">
        <v>11007</v>
      </c>
      <c r="M1253" t="s">
        <v>10525</v>
      </c>
      <c r="N1253" t="s">
        <v>16837</v>
      </c>
    </row>
    <row r="1254" spans="1:14">
      <c r="A1254" t="s">
        <v>4691</v>
      </c>
      <c r="B1254" t="s">
        <v>17400</v>
      </c>
      <c r="C1254" t="s">
        <v>20240</v>
      </c>
      <c r="D1254" t="s">
        <v>4692</v>
      </c>
      <c r="E1254" t="s">
        <v>4693</v>
      </c>
      <c r="F1254" s="27" t="str">
        <f t="shared" si="19"/>
        <v>https://www.jstor.org/journal/easteconj</v>
      </c>
      <c r="G1254" t="s">
        <v>81</v>
      </c>
      <c r="H1254" t="s">
        <v>346</v>
      </c>
      <c r="I1254" t="s">
        <v>22106</v>
      </c>
      <c r="J1254" s="26" t="s">
        <v>22064</v>
      </c>
      <c r="K1254" t="s">
        <v>4694</v>
      </c>
      <c r="L1254" t="s">
        <v>4695</v>
      </c>
      <c r="M1254" t="s">
        <v>118</v>
      </c>
      <c r="N1254" t="s">
        <v>148</v>
      </c>
    </row>
    <row r="1255" spans="1:14">
      <c r="A1255" t="s">
        <v>12609</v>
      </c>
      <c r="B1255" t="s">
        <v>17512</v>
      </c>
      <c r="C1255" t="s">
        <v>20326</v>
      </c>
      <c r="D1255" t="s">
        <v>12610</v>
      </c>
      <c r="E1255" t="s">
        <v>12611</v>
      </c>
      <c r="F1255" s="27" t="str">
        <f t="shared" si="19"/>
        <v>https://www.jstor.org/journal/polianalysis</v>
      </c>
      <c r="G1255" t="s">
        <v>577</v>
      </c>
      <c r="H1255" t="s">
        <v>12612</v>
      </c>
      <c r="I1255" t="s">
        <v>22106</v>
      </c>
      <c r="J1255" s="26" t="s">
        <v>22064</v>
      </c>
      <c r="K1255" t="s">
        <v>12613</v>
      </c>
      <c r="L1255" t="s">
        <v>12614</v>
      </c>
      <c r="M1255" t="s">
        <v>85</v>
      </c>
      <c r="N1255" t="s">
        <v>273</v>
      </c>
    </row>
    <row r="1256" spans="1:14">
      <c r="A1256" t="s">
        <v>14128</v>
      </c>
      <c r="B1256" t="s">
        <v>17407</v>
      </c>
      <c r="C1256" t="s">
        <v>16853</v>
      </c>
      <c r="D1256" t="s">
        <v>14129</v>
      </c>
      <c r="E1256" t="s">
        <v>14130</v>
      </c>
      <c r="F1256" s="27" t="str">
        <f t="shared" si="19"/>
        <v>https://www.jstor.org/journal/savideve</v>
      </c>
      <c r="G1256" t="s">
        <v>432</v>
      </c>
      <c r="H1256" t="s">
        <v>433</v>
      </c>
      <c r="I1256" t="s">
        <v>22106</v>
      </c>
      <c r="J1256" s="26" t="s">
        <v>22064</v>
      </c>
      <c r="K1256" t="s">
        <v>14131</v>
      </c>
      <c r="L1256" t="s">
        <v>14132</v>
      </c>
      <c r="M1256" t="s">
        <v>436</v>
      </c>
      <c r="N1256" t="s">
        <v>148</v>
      </c>
    </row>
    <row r="1257" spans="1:14">
      <c r="A1257" t="s">
        <v>1527</v>
      </c>
      <c r="B1257" t="s">
        <v>17707</v>
      </c>
      <c r="C1257" t="s">
        <v>20483</v>
      </c>
      <c r="D1257" t="s">
        <v>1528</v>
      </c>
      <c r="E1257" t="s">
        <v>1529</v>
      </c>
      <c r="F1257" s="27" t="str">
        <f t="shared" si="19"/>
        <v>https://www.jstor.org/journal/anuaestucent</v>
      </c>
      <c r="G1257" t="s">
        <v>1530</v>
      </c>
      <c r="H1257" t="s">
        <v>1531</v>
      </c>
      <c r="I1257" t="s">
        <v>22106</v>
      </c>
      <c r="J1257" s="26" t="s">
        <v>22064</v>
      </c>
      <c r="K1257" t="s">
        <v>1532</v>
      </c>
      <c r="L1257" t="s">
        <v>1533</v>
      </c>
      <c r="M1257" t="s">
        <v>504</v>
      </c>
      <c r="N1257" t="s">
        <v>1534</v>
      </c>
    </row>
    <row r="1258" spans="1:14">
      <c r="A1258" t="s">
        <v>7510</v>
      </c>
      <c r="B1258" t="s">
        <v>18715</v>
      </c>
      <c r="C1258" t="s">
        <v>21276</v>
      </c>
      <c r="D1258" t="s">
        <v>7511</v>
      </c>
      <c r="E1258" t="s">
        <v>7512</v>
      </c>
      <c r="F1258" s="27" t="str">
        <f t="shared" si="19"/>
        <v>https://www.jstor.org/journal/iriseconsocihist</v>
      </c>
      <c r="G1258" t="s">
        <v>6481</v>
      </c>
      <c r="H1258" t="s">
        <v>1856</v>
      </c>
      <c r="I1258" t="s">
        <v>22106</v>
      </c>
      <c r="J1258" s="26" t="s">
        <v>22064</v>
      </c>
      <c r="K1258" t="s">
        <v>7513</v>
      </c>
      <c r="L1258" t="s">
        <v>7514</v>
      </c>
      <c r="M1258" t="s">
        <v>1700</v>
      </c>
      <c r="N1258" t="s">
        <v>1419</v>
      </c>
    </row>
    <row r="1259" spans="1:14">
      <c r="A1259" t="s">
        <v>16326</v>
      </c>
      <c r="B1259" t="s">
        <v>18830</v>
      </c>
      <c r="C1259" t="s">
        <v>21367</v>
      </c>
      <c r="D1259" t="s">
        <v>16327</v>
      </c>
      <c r="E1259" t="s">
        <v>16328</v>
      </c>
      <c r="F1259" s="27" t="str">
        <f t="shared" si="19"/>
        <v>https://www.jstor.org/journal/zeithistfors</v>
      </c>
      <c r="G1259" t="s">
        <v>136</v>
      </c>
      <c r="H1259" t="s">
        <v>6384</v>
      </c>
      <c r="I1259" t="s">
        <v>22106</v>
      </c>
      <c r="J1259" s="26" t="s">
        <v>22064</v>
      </c>
      <c r="K1259" t="s">
        <v>16329</v>
      </c>
      <c r="M1259" t="s">
        <v>295</v>
      </c>
      <c r="N1259" t="s">
        <v>94</v>
      </c>
    </row>
    <row r="1260" spans="1:14">
      <c r="A1260" t="s">
        <v>14020</v>
      </c>
      <c r="B1260" t="s">
        <v>18846</v>
      </c>
      <c r="C1260" t="s">
        <v>21382</v>
      </c>
      <c r="D1260" t="s">
        <v>14021</v>
      </c>
      <c r="E1260" t="s">
        <v>14022</v>
      </c>
      <c r="F1260" s="27" t="str">
        <f t="shared" si="19"/>
        <v>https://www.jstor.org/journal/russhisthistruss</v>
      </c>
      <c r="G1260" t="s">
        <v>136</v>
      </c>
      <c r="H1260" t="s">
        <v>426</v>
      </c>
      <c r="I1260" t="s">
        <v>22106</v>
      </c>
      <c r="J1260" s="26" t="s">
        <v>22064</v>
      </c>
      <c r="K1260" t="s">
        <v>14023</v>
      </c>
      <c r="L1260" t="s">
        <v>14024</v>
      </c>
      <c r="M1260" t="s">
        <v>2971</v>
      </c>
      <c r="N1260" t="s">
        <v>3565</v>
      </c>
    </row>
    <row r="1261" spans="1:14">
      <c r="A1261" t="s">
        <v>3077</v>
      </c>
      <c r="B1261" t="s">
        <v>19014</v>
      </c>
      <c r="C1261" t="s">
        <v>21517</v>
      </c>
      <c r="D1261" t="s">
        <v>3078</v>
      </c>
      <c r="E1261" t="s">
        <v>3079</v>
      </c>
      <c r="F1261" s="27" t="str">
        <f t="shared" si="19"/>
        <v>https://www.jstor.org/journal/cahieconpolipape</v>
      </c>
      <c r="G1261" t="s">
        <v>3080</v>
      </c>
      <c r="H1261" t="s">
        <v>3081</v>
      </c>
      <c r="I1261" t="s">
        <v>22106</v>
      </c>
      <c r="J1261" s="26" t="s">
        <v>22064</v>
      </c>
      <c r="K1261" t="s">
        <v>3082</v>
      </c>
      <c r="M1261" t="s">
        <v>93</v>
      </c>
      <c r="N1261" t="s">
        <v>16822</v>
      </c>
    </row>
    <row r="1262" spans="1:14">
      <c r="A1262" t="s">
        <v>2650</v>
      </c>
      <c r="B1262" t="s">
        <v>17001</v>
      </c>
      <c r="C1262" t="s">
        <v>19877</v>
      </c>
      <c r="D1262" t="s">
        <v>2651</v>
      </c>
      <c r="E1262" t="s">
        <v>2652</v>
      </c>
      <c r="F1262" s="27" t="str">
        <f t="shared" si="19"/>
        <v>https://www.jstor.org/journal/britjmiddeaststu</v>
      </c>
      <c r="G1262" t="s">
        <v>1604</v>
      </c>
      <c r="H1262" t="s">
        <v>237</v>
      </c>
      <c r="I1262" t="s">
        <v>22106</v>
      </c>
      <c r="J1262" s="26" t="s">
        <v>22066</v>
      </c>
      <c r="K1262" t="s">
        <v>2653</v>
      </c>
      <c r="L1262" t="s">
        <v>2654</v>
      </c>
      <c r="M1262" t="s">
        <v>2655</v>
      </c>
      <c r="N1262" t="s">
        <v>454</v>
      </c>
    </row>
    <row r="1263" spans="1:14">
      <c r="A1263" t="s">
        <v>8689</v>
      </c>
      <c r="B1263" t="s">
        <v>17018</v>
      </c>
      <c r="C1263" t="s">
        <v>19894</v>
      </c>
      <c r="D1263" t="s">
        <v>8690</v>
      </c>
      <c r="E1263" t="s">
        <v>8691</v>
      </c>
      <c r="F1263" s="27" t="str">
        <f t="shared" si="19"/>
        <v>https://www.jstor.org/journal/jfielarch</v>
      </c>
      <c r="G1263" t="s">
        <v>268</v>
      </c>
      <c r="H1263" t="s">
        <v>237</v>
      </c>
      <c r="I1263" t="s">
        <v>22106</v>
      </c>
      <c r="J1263" s="26" t="s">
        <v>22066</v>
      </c>
      <c r="K1263" t="s">
        <v>8692</v>
      </c>
      <c r="L1263" t="s">
        <v>8693</v>
      </c>
      <c r="M1263" t="s">
        <v>331</v>
      </c>
      <c r="N1263" t="s">
        <v>454</v>
      </c>
    </row>
    <row r="1264" spans="1:14">
      <c r="A1264" t="s">
        <v>14148</v>
      </c>
      <c r="B1264" t="s">
        <v>17932</v>
      </c>
      <c r="C1264" t="s">
        <v>20690</v>
      </c>
      <c r="D1264" t="s">
        <v>14149</v>
      </c>
      <c r="E1264" t="s">
        <v>14150</v>
      </c>
      <c r="F1264" s="27" t="str">
        <f t="shared" si="19"/>
        <v>https://www.jstor.org/journal/scanjstat</v>
      </c>
      <c r="G1264" t="s">
        <v>244</v>
      </c>
      <c r="H1264" t="s">
        <v>14151</v>
      </c>
      <c r="I1264" t="s">
        <v>22106</v>
      </c>
      <c r="J1264" s="26" t="s">
        <v>22066</v>
      </c>
      <c r="K1264" t="s">
        <v>14152</v>
      </c>
      <c r="L1264" t="s">
        <v>14153</v>
      </c>
      <c r="M1264" t="s">
        <v>1000</v>
      </c>
      <c r="N1264" t="s">
        <v>3282</v>
      </c>
    </row>
    <row r="1265" spans="1:14">
      <c r="A1265" t="s">
        <v>15638</v>
      </c>
      <c r="B1265" t="s">
        <v>18994</v>
      </c>
      <c r="C1265" t="s">
        <v>21498</v>
      </c>
      <c r="D1265" t="s">
        <v>15639</v>
      </c>
      <c r="E1265" t="s">
        <v>15640</v>
      </c>
      <c r="F1265" s="27" t="str">
        <f t="shared" si="19"/>
        <v>https://www.jstor.org/journal/urbanhistory</v>
      </c>
      <c r="G1265" t="s">
        <v>15641</v>
      </c>
      <c r="H1265" t="s">
        <v>378</v>
      </c>
      <c r="I1265" t="s">
        <v>22106</v>
      </c>
      <c r="J1265" s="26" t="s">
        <v>22066</v>
      </c>
      <c r="K1265" t="s">
        <v>15642</v>
      </c>
      <c r="M1265" t="s">
        <v>2201</v>
      </c>
      <c r="N1265" t="s">
        <v>171</v>
      </c>
    </row>
    <row r="1266" spans="1:14">
      <c r="A1266" t="s">
        <v>3794</v>
      </c>
      <c r="B1266" t="s">
        <v>17553</v>
      </c>
      <c r="C1266" t="s">
        <v>20353</v>
      </c>
      <c r="D1266" t="s">
        <v>3795</v>
      </c>
      <c r="E1266" t="s">
        <v>3796</v>
      </c>
      <c r="F1266" s="27" t="str">
        <f t="shared" si="19"/>
        <v>https://www.jstor.org/journal/collegelit</v>
      </c>
      <c r="G1266" t="s">
        <v>40</v>
      </c>
      <c r="H1266" t="s">
        <v>742</v>
      </c>
      <c r="I1266" t="s">
        <v>22106</v>
      </c>
      <c r="J1266" s="26" t="s">
        <v>22066</v>
      </c>
      <c r="K1266" t="s">
        <v>3797</v>
      </c>
      <c r="L1266" t="s">
        <v>3798</v>
      </c>
      <c r="M1266" t="s">
        <v>2729</v>
      </c>
      <c r="N1266" t="s">
        <v>1001</v>
      </c>
    </row>
    <row r="1267" spans="1:14">
      <c r="A1267" t="s">
        <v>8269</v>
      </c>
      <c r="B1267" t="s">
        <v>17499</v>
      </c>
      <c r="C1267" t="s">
        <v>16853</v>
      </c>
      <c r="D1267" t="s">
        <v>8270</v>
      </c>
      <c r="E1267" t="s">
        <v>8271</v>
      </c>
      <c r="F1267" s="27" t="str">
        <f t="shared" si="19"/>
        <v>https://www.jstor.org/journal/jcalgrebasant</v>
      </c>
      <c r="G1267" t="s">
        <v>8272</v>
      </c>
      <c r="H1267" t="s">
        <v>8273</v>
      </c>
      <c r="I1267" t="s">
        <v>22106</v>
      </c>
      <c r="J1267" s="26" t="s">
        <v>22066</v>
      </c>
      <c r="K1267" t="s">
        <v>8274</v>
      </c>
      <c r="L1267" t="s">
        <v>8275</v>
      </c>
      <c r="M1267" t="s">
        <v>140</v>
      </c>
      <c r="N1267" t="s">
        <v>273</v>
      </c>
    </row>
    <row r="1268" spans="1:14">
      <c r="A1268" t="s">
        <v>14943</v>
      </c>
      <c r="B1268" t="s">
        <v>17654</v>
      </c>
      <c r="C1268" t="s">
        <v>16853</v>
      </c>
      <c r="D1268" t="s">
        <v>14944</v>
      </c>
      <c r="E1268" t="s">
        <v>14945</v>
      </c>
      <c r="F1268" s="27" t="str">
        <f t="shared" si="19"/>
        <v>https://www.jstor.org/journal/studaltakult</v>
      </c>
      <c r="G1268" t="s">
        <v>4947</v>
      </c>
      <c r="H1268" t="s">
        <v>14946</v>
      </c>
      <c r="I1268" t="s">
        <v>22106</v>
      </c>
      <c r="J1268" s="26" t="s">
        <v>22066</v>
      </c>
      <c r="K1268" t="s">
        <v>14947</v>
      </c>
      <c r="L1268" t="s">
        <v>14948</v>
      </c>
      <c r="M1268" t="s">
        <v>1356</v>
      </c>
      <c r="N1268" t="s">
        <v>1210</v>
      </c>
    </row>
    <row r="1269" spans="1:14">
      <c r="A1269" t="s">
        <v>6581</v>
      </c>
      <c r="B1269" t="s">
        <v>17879</v>
      </c>
      <c r="C1269" t="s">
        <v>20641</v>
      </c>
      <c r="D1269" t="s">
        <v>6582</v>
      </c>
      <c r="E1269" t="s">
        <v>6583</v>
      </c>
      <c r="F1269" s="27" t="str">
        <f t="shared" si="19"/>
        <v>https://www.jstor.org/journal/historyafrica</v>
      </c>
      <c r="G1269" t="s">
        <v>6584</v>
      </c>
      <c r="H1269" t="s">
        <v>378</v>
      </c>
      <c r="I1269" t="s">
        <v>22106</v>
      </c>
      <c r="J1269" s="26" t="s">
        <v>22066</v>
      </c>
      <c r="K1269" t="s">
        <v>6585</v>
      </c>
      <c r="L1269" t="s">
        <v>6586</v>
      </c>
      <c r="M1269" t="s">
        <v>381</v>
      </c>
      <c r="N1269" t="s">
        <v>27</v>
      </c>
    </row>
    <row r="1270" spans="1:14">
      <c r="A1270" t="s">
        <v>5749</v>
      </c>
      <c r="B1270" t="s">
        <v>18634</v>
      </c>
      <c r="C1270" t="s">
        <v>16853</v>
      </c>
      <c r="D1270" t="s">
        <v>5750</v>
      </c>
      <c r="E1270" t="s">
        <v>5751</v>
      </c>
      <c r="F1270" s="27" t="str">
        <f t="shared" si="19"/>
        <v>https://www.jstor.org/journal/frauenfilm</v>
      </c>
      <c r="G1270" t="s">
        <v>5752</v>
      </c>
      <c r="H1270" t="s">
        <v>5753</v>
      </c>
      <c r="I1270" t="s">
        <v>22106</v>
      </c>
      <c r="J1270" s="26" t="s">
        <v>22077</v>
      </c>
      <c r="K1270" t="s">
        <v>5754</v>
      </c>
      <c r="M1270" t="s">
        <v>93</v>
      </c>
      <c r="N1270" t="s">
        <v>60</v>
      </c>
    </row>
    <row r="1271" spans="1:14">
      <c r="A1271" t="s">
        <v>7679</v>
      </c>
      <c r="B1271" t="s">
        <v>17624</v>
      </c>
      <c r="C1271" t="s">
        <v>16853</v>
      </c>
      <c r="D1271" t="s">
        <v>7680</v>
      </c>
      <c r="E1271" t="s">
        <v>7681</v>
      </c>
      <c r="F1271" s="27" t="str">
        <f t="shared" si="19"/>
        <v>https://www.jstor.org/journal/jpaulgettmusej</v>
      </c>
      <c r="G1271" t="s">
        <v>31</v>
      </c>
      <c r="H1271" t="s">
        <v>6062</v>
      </c>
      <c r="I1271" t="s">
        <v>22106</v>
      </c>
      <c r="J1271" s="26" t="s">
        <v>22092</v>
      </c>
      <c r="K1271" t="s">
        <v>7682</v>
      </c>
      <c r="L1271" t="s">
        <v>7683</v>
      </c>
      <c r="M1271" t="s">
        <v>323</v>
      </c>
      <c r="N1271" t="s">
        <v>1210</v>
      </c>
    </row>
    <row r="1272" spans="1:14">
      <c r="A1272" t="s">
        <v>11633</v>
      </c>
      <c r="B1272" t="s">
        <v>17193</v>
      </c>
      <c r="C1272" t="s">
        <v>20059</v>
      </c>
      <c r="D1272" t="s">
        <v>11634</v>
      </c>
      <c r="E1272" t="s">
        <v>11635</v>
      </c>
      <c r="F1272" s="27" t="str">
        <f t="shared" si="19"/>
        <v>https://www.jstor.org/journal/newgermcrit</v>
      </c>
      <c r="G1272" t="s">
        <v>4199</v>
      </c>
      <c r="H1272" t="s">
        <v>11636</v>
      </c>
      <c r="I1272" t="s">
        <v>22110</v>
      </c>
      <c r="J1272" s="26" t="s">
        <v>22066</v>
      </c>
      <c r="K1272" t="s">
        <v>11637</v>
      </c>
      <c r="L1272" t="s">
        <v>11638</v>
      </c>
      <c r="M1272" t="s">
        <v>411</v>
      </c>
      <c r="N1272" t="s">
        <v>930</v>
      </c>
    </row>
    <row r="1273" spans="1:14">
      <c r="A1273" t="s">
        <v>3967</v>
      </c>
      <c r="B1273" t="s">
        <v>18302</v>
      </c>
      <c r="C1273" t="s">
        <v>16853</v>
      </c>
      <c r="D1273" t="s">
        <v>3968</v>
      </c>
      <c r="E1273" t="s">
        <v>3969</v>
      </c>
      <c r="F1273" s="27" t="str">
        <f t="shared" si="19"/>
        <v>https://www.jstor.org/journal/conradian</v>
      </c>
      <c r="G1273" t="s">
        <v>40</v>
      </c>
      <c r="H1273" t="s">
        <v>3970</v>
      </c>
      <c r="I1273" t="s">
        <v>22110</v>
      </c>
      <c r="J1273" s="26" t="s">
        <v>22072</v>
      </c>
      <c r="K1273" t="s">
        <v>3971</v>
      </c>
      <c r="L1273" t="s">
        <v>3972</v>
      </c>
      <c r="M1273" t="s">
        <v>51</v>
      </c>
      <c r="N1273" t="s">
        <v>470</v>
      </c>
    </row>
    <row r="1274" spans="1:14">
      <c r="A1274" t="s">
        <v>6765</v>
      </c>
      <c r="B1274" t="s">
        <v>18236</v>
      </c>
      <c r="C1274" t="s">
        <v>16853</v>
      </c>
      <c r="D1274" t="s">
        <v>6766</v>
      </c>
      <c r="E1274" t="s">
        <v>6767</v>
      </c>
      <c r="F1274" s="27" t="str">
        <f t="shared" si="19"/>
        <v>https://www.jstor.org/journal/humjsocrel</v>
      </c>
      <c r="G1274" t="s">
        <v>203</v>
      </c>
      <c r="H1274" t="s">
        <v>6768</v>
      </c>
      <c r="I1274" t="s">
        <v>22110</v>
      </c>
      <c r="J1274" s="26" t="s">
        <v>22075</v>
      </c>
      <c r="K1274" t="s">
        <v>6769</v>
      </c>
      <c r="M1274" t="s">
        <v>1310</v>
      </c>
      <c r="N1274" t="s">
        <v>214</v>
      </c>
    </row>
    <row r="1275" spans="1:14">
      <c r="A1275" t="s">
        <v>15225</v>
      </c>
      <c r="B1275" t="s">
        <v>17310</v>
      </c>
      <c r="C1275" t="s">
        <v>20166</v>
      </c>
      <c r="D1275" t="s">
        <v>15226</v>
      </c>
      <c r="E1275" t="s">
        <v>15227</v>
      </c>
      <c r="F1275" s="27" t="str">
        <f t="shared" si="19"/>
        <v>https://www.jstor.org/journal/teacsoci</v>
      </c>
      <c r="G1275" t="s">
        <v>5490</v>
      </c>
      <c r="H1275" t="s">
        <v>1053</v>
      </c>
      <c r="I1275" t="s">
        <v>22110</v>
      </c>
      <c r="J1275" s="26" t="s">
        <v>22071</v>
      </c>
      <c r="K1275" t="s">
        <v>15228</v>
      </c>
      <c r="L1275" t="s">
        <v>15229</v>
      </c>
      <c r="M1275" t="s">
        <v>1456</v>
      </c>
      <c r="N1275" t="s">
        <v>821</v>
      </c>
    </row>
    <row r="1276" spans="1:14">
      <c r="A1276" t="s">
        <v>10852</v>
      </c>
      <c r="B1276" t="s">
        <v>17507</v>
      </c>
      <c r="C1276" t="s">
        <v>20322</v>
      </c>
      <c r="D1276" t="s">
        <v>10853</v>
      </c>
      <c r="E1276" t="s">
        <v>10854</v>
      </c>
      <c r="F1276" s="27" t="str">
        <f t="shared" si="19"/>
        <v>https://www.jstor.org/journal/melanotes</v>
      </c>
      <c r="G1276" t="s">
        <v>10855</v>
      </c>
      <c r="H1276" t="s">
        <v>10856</v>
      </c>
      <c r="I1276" t="s">
        <v>22110</v>
      </c>
      <c r="J1276" s="26" t="s">
        <v>22071</v>
      </c>
      <c r="K1276" t="s">
        <v>10857</v>
      </c>
      <c r="L1276" t="s">
        <v>10858</v>
      </c>
      <c r="M1276" t="s">
        <v>3648</v>
      </c>
      <c r="N1276" t="s">
        <v>273</v>
      </c>
    </row>
    <row r="1277" spans="1:14">
      <c r="A1277" t="s">
        <v>3935</v>
      </c>
      <c r="B1277" t="s">
        <v>19548</v>
      </c>
      <c r="C1277" t="s">
        <v>21898</v>
      </c>
      <c r="D1277" t="s">
        <v>3936</v>
      </c>
      <c r="E1277" t="s">
        <v>3937</v>
      </c>
      <c r="F1277" s="27" t="str">
        <f t="shared" si="19"/>
        <v>https://www.jstor.org/journal/confmanapeacscie</v>
      </c>
      <c r="G1277" t="s">
        <v>3938</v>
      </c>
      <c r="H1277" t="s">
        <v>204</v>
      </c>
      <c r="I1277" t="s">
        <v>22110</v>
      </c>
      <c r="J1277" s="26" t="s">
        <v>22064</v>
      </c>
      <c r="K1277" t="s">
        <v>3939</v>
      </c>
      <c r="L1277" t="s">
        <v>3940</v>
      </c>
      <c r="M1277" t="s">
        <v>768</v>
      </c>
      <c r="N1277" t="s">
        <v>16828</v>
      </c>
    </row>
    <row r="1278" spans="1:14">
      <c r="A1278" t="s">
        <v>9479</v>
      </c>
      <c r="B1278" t="s">
        <v>17600</v>
      </c>
      <c r="C1278" t="s">
        <v>20394</v>
      </c>
      <c r="D1278" t="s">
        <v>9480</v>
      </c>
      <c r="E1278" t="s">
        <v>9481</v>
      </c>
      <c r="F1278" s="27" t="str">
        <f t="shared" si="19"/>
        <v>https://www.jstor.org/journal/jreliethi</v>
      </c>
      <c r="G1278" t="s">
        <v>905</v>
      </c>
      <c r="H1278" t="s">
        <v>9482</v>
      </c>
      <c r="I1278" t="s">
        <v>22110</v>
      </c>
      <c r="J1278" s="26" t="s">
        <v>22066</v>
      </c>
      <c r="K1278" t="s">
        <v>9483</v>
      </c>
      <c r="L1278" t="s">
        <v>9484</v>
      </c>
      <c r="M1278" t="s">
        <v>2729</v>
      </c>
      <c r="N1278" t="s">
        <v>7171</v>
      </c>
    </row>
    <row r="1279" spans="1:14">
      <c r="A1279" t="s">
        <v>11922</v>
      </c>
      <c r="B1279" t="s">
        <v>19445</v>
      </c>
      <c r="C1279" t="s">
        <v>21809</v>
      </c>
      <c r="D1279" t="s">
        <v>11923</v>
      </c>
      <c r="E1279" t="s">
        <v>11924</v>
      </c>
      <c r="F1279" s="27" t="str">
        <f t="shared" si="19"/>
        <v>https://www.jstor.org/journal/olifant</v>
      </c>
      <c r="G1279" t="s">
        <v>40</v>
      </c>
      <c r="H1279" t="s">
        <v>11925</v>
      </c>
      <c r="I1279" t="s">
        <v>22110</v>
      </c>
      <c r="J1279" s="26" t="s">
        <v>22081</v>
      </c>
      <c r="K1279" t="s">
        <v>11926</v>
      </c>
      <c r="L1279" t="s">
        <v>11927</v>
      </c>
      <c r="M1279" t="s">
        <v>43</v>
      </c>
      <c r="N1279" t="s">
        <v>16836</v>
      </c>
    </row>
    <row r="1280" spans="1:14">
      <c r="A1280" t="s">
        <v>15163</v>
      </c>
      <c r="B1280" t="s">
        <v>18886</v>
      </c>
      <c r="C1280" t="s">
        <v>21413</v>
      </c>
      <c r="D1280" t="s">
        <v>15164</v>
      </c>
      <c r="E1280" t="s">
        <v>15165</v>
      </c>
      <c r="F1280" s="27" t="str">
        <f t="shared" si="19"/>
        <v>https://www.jstor.org/journal/taiwjmath</v>
      </c>
      <c r="G1280" t="s">
        <v>858</v>
      </c>
      <c r="H1280" t="s">
        <v>15166</v>
      </c>
      <c r="I1280" t="s">
        <v>22110</v>
      </c>
      <c r="J1280" s="26" t="s">
        <v>22069</v>
      </c>
      <c r="K1280" t="s">
        <v>15167</v>
      </c>
      <c r="M1280" t="s">
        <v>9129</v>
      </c>
      <c r="N1280" t="s">
        <v>1560</v>
      </c>
    </row>
    <row r="1281" spans="1:14">
      <c r="A1281" t="s">
        <v>4866</v>
      </c>
      <c r="B1281" t="s">
        <v>18305</v>
      </c>
      <c r="C1281" t="s">
        <v>20972</v>
      </c>
      <c r="D1281" t="s">
        <v>4867</v>
      </c>
      <c r="E1281" t="s">
        <v>4868</v>
      </c>
      <c r="F1281" s="27" t="str">
        <f t="shared" si="19"/>
        <v>https://www.jstor.org/journal/edgallpoerev</v>
      </c>
      <c r="G1281" t="s">
        <v>40</v>
      </c>
      <c r="H1281" t="s">
        <v>1992</v>
      </c>
      <c r="I1281" t="s">
        <v>22110</v>
      </c>
      <c r="J1281" s="26" t="s">
        <v>22064</v>
      </c>
      <c r="K1281" t="s">
        <v>4869</v>
      </c>
      <c r="L1281" t="s">
        <v>4870</v>
      </c>
      <c r="M1281" t="s">
        <v>3512</v>
      </c>
      <c r="N1281" t="s">
        <v>470</v>
      </c>
    </row>
    <row r="1282" spans="1:14">
      <c r="A1282" t="s">
        <v>15016</v>
      </c>
      <c r="B1282" t="s">
        <v>19073</v>
      </c>
      <c r="C1282" t="s">
        <v>16853</v>
      </c>
      <c r="D1282" t="s">
        <v>15017</v>
      </c>
      <c r="E1282" t="s">
        <v>15018</v>
      </c>
      <c r="F1282" s="27" t="str">
        <f t="shared" si="19"/>
        <v>https://www.jstor.org/journal/studieseducation</v>
      </c>
      <c r="G1282" t="s">
        <v>98</v>
      </c>
      <c r="H1282" t="s">
        <v>4066</v>
      </c>
      <c r="I1282" t="s">
        <v>22110</v>
      </c>
      <c r="J1282" s="26" t="s">
        <v>22075</v>
      </c>
      <c r="K1282" t="s">
        <v>15019</v>
      </c>
      <c r="M1282" t="s">
        <v>2143</v>
      </c>
      <c r="N1282" t="s">
        <v>16823</v>
      </c>
    </row>
    <row r="1283" spans="1:14">
      <c r="A1283" t="s">
        <v>1109</v>
      </c>
      <c r="B1283" t="s">
        <v>18041</v>
      </c>
      <c r="C1283" t="s">
        <v>20787</v>
      </c>
      <c r="D1283" t="s">
        <v>1110</v>
      </c>
      <c r="E1283" t="s">
        <v>1111</v>
      </c>
      <c r="F1283" s="27" t="str">
        <f t="shared" ref="F1283:F1346" si="20">HYPERLINK(E1283)</f>
        <v>https://www.jstor.org/journal/analliteespacont</v>
      </c>
      <c r="G1283" t="s">
        <v>1112</v>
      </c>
      <c r="H1283" t="s">
        <v>1113</v>
      </c>
      <c r="I1283" t="s">
        <v>22110</v>
      </c>
      <c r="J1283" s="26" t="s">
        <v>22071</v>
      </c>
      <c r="K1283" t="s">
        <v>1114</v>
      </c>
      <c r="L1283" t="s">
        <v>1115</v>
      </c>
      <c r="M1283" t="s">
        <v>420</v>
      </c>
      <c r="N1283" t="s">
        <v>1116</v>
      </c>
    </row>
    <row r="1284" spans="1:14">
      <c r="A1284" t="s">
        <v>15806</v>
      </c>
      <c r="B1284" t="s">
        <v>18037</v>
      </c>
      <c r="C1284" t="s">
        <v>20785</v>
      </c>
      <c r="D1284" t="s">
        <v>15807</v>
      </c>
      <c r="E1284" t="s">
        <v>15808</v>
      </c>
      <c r="F1284" s="27" t="str">
        <f t="shared" si="20"/>
        <v>https://www.jstor.org/journal/visuartsrese</v>
      </c>
      <c r="G1284" t="s">
        <v>1924</v>
      </c>
      <c r="H1284" t="s">
        <v>893</v>
      </c>
      <c r="I1284" t="s">
        <v>22110</v>
      </c>
      <c r="J1284" s="26" t="s">
        <v>22064</v>
      </c>
      <c r="K1284" t="s">
        <v>15809</v>
      </c>
      <c r="L1284" t="s">
        <v>15810</v>
      </c>
      <c r="M1284" t="s">
        <v>6120</v>
      </c>
      <c r="N1284" t="s">
        <v>103</v>
      </c>
    </row>
    <row r="1285" spans="1:14">
      <c r="A1285" t="s">
        <v>14191</v>
      </c>
      <c r="B1285" t="s">
        <v>17651</v>
      </c>
      <c r="C1285" t="s">
        <v>20431</v>
      </c>
      <c r="D1285" t="s">
        <v>14192</v>
      </c>
      <c r="E1285" t="s">
        <v>14193</v>
      </c>
      <c r="F1285" s="27" t="str">
        <f t="shared" si="20"/>
        <v>https://www.jstor.org/journal/sciefictstud</v>
      </c>
      <c r="G1285" t="s">
        <v>40</v>
      </c>
      <c r="H1285" t="s">
        <v>15</v>
      </c>
      <c r="I1285" t="s">
        <v>22110</v>
      </c>
      <c r="J1285" s="26" t="s">
        <v>22064</v>
      </c>
      <c r="K1285" t="s">
        <v>14194</v>
      </c>
      <c r="L1285" t="s">
        <v>14195</v>
      </c>
      <c r="M1285" t="s">
        <v>1886</v>
      </c>
      <c r="N1285" t="s">
        <v>1210</v>
      </c>
    </row>
    <row r="1286" spans="1:14">
      <c r="A1286" t="s">
        <v>3178</v>
      </c>
      <c r="B1286" t="s">
        <v>18710</v>
      </c>
      <c r="C1286" t="s">
        <v>21271</v>
      </c>
      <c r="D1286" t="s">
        <v>3179</v>
      </c>
      <c r="E1286" t="s">
        <v>3180</v>
      </c>
      <c r="F1286" s="27" t="str">
        <f t="shared" si="20"/>
        <v>https://www.jstor.org/journal/cambanth</v>
      </c>
      <c r="G1286" t="s">
        <v>613</v>
      </c>
      <c r="H1286" t="s">
        <v>1416</v>
      </c>
      <c r="I1286" t="s">
        <v>22110</v>
      </c>
      <c r="J1286" s="26" t="s">
        <v>22064</v>
      </c>
      <c r="K1286" t="s">
        <v>3181</v>
      </c>
      <c r="M1286" t="s">
        <v>93</v>
      </c>
      <c r="N1286" t="s">
        <v>1419</v>
      </c>
    </row>
    <row r="1287" spans="1:14">
      <c r="A1287" t="s">
        <v>9329</v>
      </c>
      <c r="B1287" t="s">
        <v>19589</v>
      </c>
      <c r="C1287" t="s">
        <v>21932</v>
      </c>
      <c r="D1287" t="s">
        <v>9330</v>
      </c>
      <c r="E1287" t="s">
        <v>9331</v>
      </c>
      <c r="F1287" s="27" t="str">
        <f t="shared" si="20"/>
        <v>https://www.jstor.org/journal/jpolimilisoci</v>
      </c>
      <c r="G1287" t="s">
        <v>9332</v>
      </c>
      <c r="H1287" t="s">
        <v>8759</v>
      </c>
      <c r="I1287" t="s">
        <v>22110</v>
      </c>
      <c r="J1287" s="26" t="s">
        <v>22064</v>
      </c>
      <c r="K1287" t="s">
        <v>9333</v>
      </c>
      <c r="L1287" t="s">
        <v>9334</v>
      </c>
      <c r="M1287" t="s">
        <v>442</v>
      </c>
      <c r="N1287" t="s">
        <v>16828</v>
      </c>
    </row>
    <row r="1288" spans="1:14">
      <c r="A1288" t="s">
        <v>1662</v>
      </c>
      <c r="B1288" t="s">
        <v>17473</v>
      </c>
      <c r="C1288" t="s">
        <v>20300</v>
      </c>
      <c r="D1288" t="s">
        <v>1663</v>
      </c>
      <c r="E1288" t="s">
        <v>1664</v>
      </c>
      <c r="F1288" s="27" t="str">
        <f t="shared" si="20"/>
        <v>https://www.jstor.org/journal/archeastnortham</v>
      </c>
      <c r="G1288" t="s">
        <v>268</v>
      </c>
      <c r="H1288" t="s">
        <v>1665</v>
      </c>
      <c r="I1288" t="s">
        <v>22110</v>
      </c>
      <c r="J1288" s="26" t="s">
        <v>22064</v>
      </c>
      <c r="K1288" t="s">
        <v>1666</v>
      </c>
      <c r="L1288" t="s">
        <v>1667</v>
      </c>
      <c r="M1288" t="s">
        <v>85</v>
      </c>
      <c r="N1288" t="s">
        <v>273</v>
      </c>
    </row>
    <row r="1289" spans="1:14">
      <c r="A1289" t="s">
        <v>9172</v>
      </c>
      <c r="B1289" t="s">
        <v>18018</v>
      </c>
      <c r="C1289" t="s">
        <v>20766</v>
      </c>
      <c r="D1289" t="s">
        <v>9173</v>
      </c>
      <c r="E1289" t="s">
        <v>9174</v>
      </c>
      <c r="F1289" s="27" t="str">
        <f t="shared" si="20"/>
        <v>https://www.jstor.org/journal/jmuseumeduc</v>
      </c>
      <c r="G1289" t="s">
        <v>9175</v>
      </c>
      <c r="H1289" t="s">
        <v>237</v>
      </c>
      <c r="I1289" t="s">
        <v>22110</v>
      </c>
      <c r="J1289" s="26" t="s">
        <v>22066</v>
      </c>
      <c r="K1289" t="s">
        <v>9176</v>
      </c>
      <c r="L1289" t="s">
        <v>9177</v>
      </c>
      <c r="M1289" t="s">
        <v>191</v>
      </c>
      <c r="N1289" t="s">
        <v>103</v>
      </c>
    </row>
    <row r="1290" spans="1:14">
      <c r="A1290" t="s">
        <v>5300</v>
      </c>
      <c r="B1290" t="s">
        <v>17059</v>
      </c>
      <c r="C1290" t="s">
        <v>19935</v>
      </c>
      <c r="D1290" t="s">
        <v>5301</v>
      </c>
      <c r="E1290" t="s">
        <v>5302</v>
      </c>
      <c r="F1290" s="27" t="str">
        <f t="shared" si="20"/>
        <v>https://www.jstor.org/journal/ethos</v>
      </c>
      <c r="G1290" t="s">
        <v>613</v>
      </c>
      <c r="H1290" t="s">
        <v>614</v>
      </c>
      <c r="I1290" t="s">
        <v>22110</v>
      </c>
      <c r="J1290" s="26" t="s">
        <v>22065</v>
      </c>
      <c r="K1290" t="s">
        <v>5303</v>
      </c>
      <c r="L1290" t="s">
        <v>5304</v>
      </c>
      <c r="M1290" t="s">
        <v>331</v>
      </c>
      <c r="N1290" t="s">
        <v>332</v>
      </c>
    </row>
    <row r="1291" spans="1:14">
      <c r="A1291" t="s">
        <v>2488</v>
      </c>
      <c r="B1291" t="s">
        <v>17851</v>
      </c>
      <c r="C1291" t="s">
        <v>16853</v>
      </c>
      <c r="D1291" t="s">
        <v>2489</v>
      </c>
      <c r="E1291" t="s">
        <v>2490</v>
      </c>
      <c r="F1291" s="27" t="str">
        <f t="shared" si="20"/>
        <v>https://www.jstor.org/journal/blacpersmusi</v>
      </c>
      <c r="G1291" t="s">
        <v>2491</v>
      </c>
      <c r="H1291" t="s">
        <v>2492</v>
      </c>
      <c r="I1291" t="s">
        <v>22110</v>
      </c>
      <c r="J1291" s="26" t="s">
        <v>22095</v>
      </c>
      <c r="K1291" t="s">
        <v>2493</v>
      </c>
      <c r="L1291" t="s">
        <v>2494</v>
      </c>
      <c r="M1291" t="s">
        <v>381</v>
      </c>
      <c r="N1291" t="s">
        <v>2495</v>
      </c>
    </row>
    <row r="1292" spans="1:14">
      <c r="A1292" t="s">
        <v>12319</v>
      </c>
      <c r="B1292" t="s">
        <v>18160</v>
      </c>
      <c r="C1292" t="s">
        <v>16853</v>
      </c>
      <c r="D1292" t="s">
        <v>12320</v>
      </c>
      <c r="E1292" t="s">
        <v>12321</v>
      </c>
      <c r="F1292" s="27" t="str">
        <f t="shared" si="20"/>
        <v>https://www.jstor.org/journal/philquarcultsoci</v>
      </c>
      <c r="G1292" t="s">
        <v>12322</v>
      </c>
      <c r="H1292" t="s">
        <v>12323</v>
      </c>
      <c r="I1292" t="s">
        <v>22110</v>
      </c>
      <c r="J1292" s="26" t="s">
        <v>22064</v>
      </c>
      <c r="K1292" t="s">
        <v>12324</v>
      </c>
      <c r="L1292" t="s">
        <v>12325</v>
      </c>
      <c r="M1292" t="s">
        <v>3648</v>
      </c>
      <c r="N1292" t="s">
        <v>8785</v>
      </c>
    </row>
    <row r="1293" spans="1:14">
      <c r="A1293" t="s">
        <v>13538</v>
      </c>
      <c r="B1293" t="s">
        <v>16940</v>
      </c>
      <c r="C1293" t="s">
        <v>19819</v>
      </c>
      <c r="D1293" t="s">
        <v>13539</v>
      </c>
      <c r="E1293" t="s">
        <v>13540</v>
      </c>
      <c r="F1293" s="27" t="str">
        <f t="shared" si="20"/>
        <v>https://www.jstor.org/journal/reviamerhist</v>
      </c>
      <c r="G1293" t="s">
        <v>732</v>
      </c>
      <c r="H1293" t="s">
        <v>742</v>
      </c>
      <c r="I1293" t="s">
        <v>22110</v>
      </c>
      <c r="J1293" s="26" t="s">
        <v>22066</v>
      </c>
      <c r="K1293" t="s">
        <v>13541</v>
      </c>
      <c r="L1293" t="s">
        <v>13542</v>
      </c>
      <c r="M1293" t="s">
        <v>7360</v>
      </c>
      <c r="N1293" t="s">
        <v>737</v>
      </c>
    </row>
    <row r="1294" spans="1:14">
      <c r="A1294" t="s">
        <v>12645</v>
      </c>
      <c r="B1294" t="s">
        <v>17088</v>
      </c>
      <c r="C1294" t="s">
        <v>19962</v>
      </c>
      <c r="D1294" t="s">
        <v>12646</v>
      </c>
      <c r="E1294" t="s">
        <v>12647</v>
      </c>
      <c r="F1294" s="27" t="str">
        <f t="shared" si="20"/>
        <v>https://www.jstor.org/journal/politicaltheory</v>
      </c>
      <c r="G1294" t="s">
        <v>1018</v>
      </c>
      <c r="H1294" t="s">
        <v>578</v>
      </c>
      <c r="I1294" t="s">
        <v>22110</v>
      </c>
      <c r="J1294" s="26" t="s">
        <v>22064</v>
      </c>
      <c r="K1294" t="s">
        <v>12648</v>
      </c>
      <c r="L1294" t="s">
        <v>12649</v>
      </c>
      <c r="M1294" t="s">
        <v>2655</v>
      </c>
      <c r="N1294" t="s">
        <v>332</v>
      </c>
    </row>
    <row r="1295" spans="1:14">
      <c r="A1295" t="s">
        <v>5185</v>
      </c>
      <c r="B1295" t="s">
        <v>17454</v>
      </c>
      <c r="C1295" t="s">
        <v>20287</v>
      </c>
      <c r="D1295" t="s">
        <v>5186</v>
      </c>
      <c r="E1295" t="s">
        <v>5187</v>
      </c>
      <c r="F1295" s="27" t="str">
        <f t="shared" si="20"/>
        <v>https://www.jstor.org/journal/estuatac</v>
      </c>
      <c r="G1295" t="s">
        <v>268</v>
      </c>
      <c r="H1295" t="s">
        <v>5188</v>
      </c>
      <c r="I1295" t="s">
        <v>22110</v>
      </c>
      <c r="J1295" s="26" t="s">
        <v>22069</v>
      </c>
      <c r="K1295" t="s">
        <v>5189</v>
      </c>
      <c r="L1295" t="s">
        <v>5190</v>
      </c>
      <c r="M1295" t="s">
        <v>140</v>
      </c>
      <c r="N1295" t="s">
        <v>462</v>
      </c>
    </row>
    <row r="1296" spans="1:14">
      <c r="A1296" t="s">
        <v>8100</v>
      </c>
      <c r="B1296" t="s">
        <v>19231</v>
      </c>
      <c r="C1296" t="s">
        <v>21628</v>
      </c>
      <c r="D1296" t="s">
        <v>8101</v>
      </c>
      <c r="E1296" t="s">
        <v>8102</v>
      </c>
      <c r="F1296" s="27" t="str">
        <f t="shared" si="20"/>
        <v>https://www.jstor.org/journal/jarachnology</v>
      </c>
      <c r="G1296" t="s">
        <v>2167</v>
      </c>
      <c r="H1296" t="s">
        <v>8103</v>
      </c>
      <c r="I1296" t="s">
        <v>22110</v>
      </c>
      <c r="J1296" s="26" t="s">
        <v>22069</v>
      </c>
      <c r="K1296" t="s">
        <v>8104</v>
      </c>
      <c r="L1296" t="s">
        <v>8105</v>
      </c>
      <c r="M1296" t="s">
        <v>1349</v>
      </c>
      <c r="N1296" t="s">
        <v>16837</v>
      </c>
    </row>
    <row r="1297" spans="1:14">
      <c r="A1297" t="s">
        <v>2243</v>
      </c>
      <c r="B1297" t="s">
        <v>17358</v>
      </c>
      <c r="C1297" t="s">
        <v>16853</v>
      </c>
      <c r="D1297" t="s">
        <v>2244</v>
      </c>
      <c r="E1297" t="s">
        <v>2245</v>
      </c>
      <c r="F1297" s="27" t="str">
        <f t="shared" si="20"/>
        <v>https://www.jstor.org/journal/bangdevestud</v>
      </c>
      <c r="G1297" t="s">
        <v>2246</v>
      </c>
      <c r="H1297" t="s">
        <v>2247</v>
      </c>
      <c r="I1297" t="s">
        <v>22110</v>
      </c>
      <c r="J1297" s="26" t="s">
        <v>22071</v>
      </c>
      <c r="K1297" t="s">
        <v>2248</v>
      </c>
      <c r="L1297" t="s">
        <v>2249</v>
      </c>
      <c r="M1297" t="s">
        <v>140</v>
      </c>
      <c r="N1297" t="s">
        <v>2250</v>
      </c>
    </row>
    <row r="1298" spans="1:14">
      <c r="A1298" t="s">
        <v>746</v>
      </c>
      <c r="B1298" t="s">
        <v>17763</v>
      </c>
      <c r="C1298" t="s">
        <v>20534</v>
      </c>
      <c r="D1298" t="s">
        <v>747</v>
      </c>
      <c r="E1298" t="s">
        <v>748</v>
      </c>
      <c r="F1298" s="27" t="str">
        <f t="shared" si="20"/>
        <v>https://www.jstor.org/journal/amerindlawrev</v>
      </c>
      <c r="G1298" t="s">
        <v>749</v>
      </c>
      <c r="H1298" t="s">
        <v>750</v>
      </c>
      <c r="I1298" t="s">
        <v>22110</v>
      </c>
      <c r="J1298" s="26" t="s">
        <v>22071</v>
      </c>
      <c r="K1298" t="s">
        <v>751</v>
      </c>
      <c r="L1298" t="s">
        <v>752</v>
      </c>
      <c r="M1298" t="s">
        <v>753</v>
      </c>
      <c r="N1298" t="s">
        <v>316</v>
      </c>
    </row>
    <row r="1299" spans="1:14">
      <c r="A1299" t="s">
        <v>10423</v>
      </c>
      <c r="B1299" t="s">
        <v>18514</v>
      </c>
      <c r="C1299" t="s">
        <v>21127</v>
      </c>
      <c r="D1299" t="s">
        <v>10424</v>
      </c>
      <c r="E1299" t="s">
        <v>10425</v>
      </c>
      <c r="F1299" s="27" t="str">
        <f t="shared" si="20"/>
        <v>https://www.jstor.org/journal/leviathan</v>
      </c>
      <c r="G1299" t="s">
        <v>4193</v>
      </c>
      <c r="H1299" t="s">
        <v>1478</v>
      </c>
      <c r="I1299" t="s">
        <v>22110</v>
      </c>
      <c r="J1299" s="26" t="s">
        <v>22071</v>
      </c>
      <c r="K1299" t="s">
        <v>10426</v>
      </c>
      <c r="M1299" t="s">
        <v>59</v>
      </c>
      <c r="N1299" t="s">
        <v>69</v>
      </c>
    </row>
    <row r="1300" spans="1:14">
      <c r="A1300" t="s">
        <v>3276</v>
      </c>
      <c r="B1300" t="s">
        <v>17930</v>
      </c>
      <c r="C1300" t="s">
        <v>20688</v>
      </c>
      <c r="D1300" t="s">
        <v>3277</v>
      </c>
      <c r="E1300" t="s">
        <v>3278</v>
      </c>
      <c r="F1300" s="27" t="str">
        <f t="shared" si="20"/>
        <v>https://www.jstor.org/journal/canajstatrevucan</v>
      </c>
      <c r="G1300" t="s">
        <v>244</v>
      </c>
      <c r="H1300" t="s">
        <v>3279</v>
      </c>
      <c r="I1300" t="s">
        <v>22110</v>
      </c>
      <c r="J1300" s="26" t="s">
        <v>22064</v>
      </c>
      <c r="K1300" t="s">
        <v>3280</v>
      </c>
      <c r="L1300" t="s">
        <v>3281</v>
      </c>
      <c r="M1300" t="s">
        <v>1129</v>
      </c>
      <c r="N1300" t="s">
        <v>3282</v>
      </c>
    </row>
    <row r="1301" spans="1:14">
      <c r="A1301" t="s">
        <v>13400</v>
      </c>
      <c r="B1301" t="s">
        <v>18136</v>
      </c>
      <c r="C1301" t="s">
        <v>20834</v>
      </c>
      <c r="D1301" t="s">
        <v>13401</v>
      </c>
      <c r="E1301" t="s">
        <v>13402</v>
      </c>
      <c r="F1301" s="27" t="str">
        <f t="shared" si="20"/>
        <v>https://www.jstor.org/journal/resehighedu</v>
      </c>
      <c r="G1301" t="s">
        <v>98</v>
      </c>
      <c r="H1301" t="s">
        <v>346</v>
      </c>
      <c r="I1301" t="s">
        <v>22110</v>
      </c>
      <c r="J1301" s="26" t="s">
        <v>22064</v>
      </c>
      <c r="K1301" t="s">
        <v>13403</v>
      </c>
      <c r="L1301" t="s">
        <v>13404</v>
      </c>
      <c r="M1301" t="s">
        <v>35</v>
      </c>
      <c r="N1301" t="s">
        <v>36</v>
      </c>
    </row>
    <row r="1302" spans="1:14">
      <c r="A1302" t="s">
        <v>8287</v>
      </c>
      <c r="B1302" t="s">
        <v>18697</v>
      </c>
      <c r="C1302" t="s">
        <v>21261</v>
      </c>
      <c r="D1302" t="s">
        <v>8288</v>
      </c>
      <c r="E1302" t="s">
        <v>8289</v>
      </c>
      <c r="F1302" s="27" t="str">
        <f t="shared" si="20"/>
        <v>https://www.jstor.org/journal/jchinling</v>
      </c>
      <c r="G1302" t="s">
        <v>3421</v>
      </c>
      <c r="H1302" t="s">
        <v>8290</v>
      </c>
      <c r="I1302" t="s">
        <v>22110</v>
      </c>
      <c r="J1302" s="26" t="s">
        <v>22064</v>
      </c>
      <c r="K1302" t="s">
        <v>8291</v>
      </c>
      <c r="M1302" t="s">
        <v>93</v>
      </c>
      <c r="N1302" t="s">
        <v>2109</v>
      </c>
    </row>
    <row r="1303" spans="1:14">
      <c r="A1303" t="s">
        <v>10486</v>
      </c>
      <c r="B1303" t="s">
        <v>18956</v>
      </c>
      <c r="C1303" t="s">
        <v>21465</v>
      </c>
      <c r="D1303" t="s">
        <v>10487</v>
      </c>
      <c r="E1303" t="s">
        <v>10488</v>
      </c>
      <c r="F1303" s="27" t="str">
        <f t="shared" si="20"/>
        <v>https://www.jstor.org/journal/litefilmquar</v>
      </c>
      <c r="G1303" t="s">
        <v>10489</v>
      </c>
      <c r="H1303" t="s">
        <v>10490</v>
      </c>
      <c r="I1303" t="s">
        <v>22110</v>
      </c>
      <c r="J1303" s="26" t="s">
        <v>22064</v>
      </c>
      <c r="K1303" t="s">
        <v>10491</v>
      </c>
      <c r="M1303" t="s">
        <v>2040</v>
      </c>
      <c r="N1303" t="s">
        <v>171</v>
      </c>
    </row>
    <row r="1304" spans="1:14">
      <c r="A1304" t="s">
        <v>13523</v>
      </c>
      <c r="B1304" t="s">
        <v>17347</v>
      </c>
      <c r="C1304" t="s">
        <v>20201</v>
      </c>
      <c r="D1304" t="s">
        <v>13524</v>
      </c>
      <c r="E1304" t="s">
        <v>13525</v>
      </c>
      <c r="F1304" s="27" t="str">
        <f t="shared" si="20"/>
        <v>https://www.jstor.org/journal/revireseeduc</v>
      </c>
      <c r="G1304" t="s">
        <v>98</v>
      </c>
      <c r="H1304" t="s">
        <v>711</v>
      </c>
      <c r="I1304" t="s">
        <v>22110</v>
      </c>
      <c r="J1304" s="26" t="s">
        <v>22064</v>
      </c>
      <c r="K1304" t="s">
        <v>13526</v>
      </c>
      <c r="L1304" t="s">
        <v>13527</v>
      </c>
      <c r="M1304" t="s">
        <v>714</v>
      </c>
      <c r="N1304" t="s">
        <v>715</v>
      </c>
    </row>
    <row r="1305" spans="1:14">
      <c r="A1305" t="s">
        <v>12132</v>
      </c>
      <c r="B1305" t="s">
        <v>17511</v>
      </c>
      <c r="C1305" t="s">
        <v>20325</v>
      </c>
      <c r="D1305" t="s">
        <v>12133</v>
      </c>
      <c r="E1305" t="s">
        <v>12134</v>
      </c>
      <c r="F1305" s="27" t="str">
        <f t="shared" si="20"/>
        <v>https://www.jstor.org/journal/paleorient</v>
      </c>
      <c r="G1305" t="s">
        <v>268</v>
      </c>
      <c r="H1305" t="s">
        <v>12135</v>
      </c>
      <c r="I1305" t="s">
        <v>22110</v>
      </c>
      <c r="J1305" s="26" t="s">
        <v>22072</v>
      </c>
      <c r="K1305" t="s">
        <v>12136</v>
      </c>
      <c r="L1305" t="s">
        <v>12137</v>
      </c>
      <c r="M1305" t="s">
        <v>213</v>
      </c>
      <c r="N1305" t="s">
        <v>273</v>
      </c>
    </row>
    <row r="1306" spans="1:14">
      <c r="A1306" t="s">
        <v>15743</v>
      </c>
      <c r="B1306" t="s">
        <v>17659</v>
      </c>
      <c r="C1306" t="s">
        <v>20438</v>
      </c>
      <c r="D1306" t="s">
        <v>15744</v>
      </c>
      <c r="E1306" t="s">
        <v>15745</v>
      </c>
      <c r="F1306" s="27" t="str">
        <f t="shared" si="20"/>
        <v>https://www.jstor.org/journal/victlitcult</v>
      </c>
      <c r="G1306" t="s">
        <v>3346</v>
      </c>
      <c r="H1306" t="s">
        <v>378</v>
      </c>
      <c r="I1306" t="s">
        <v>22110</v>
      </c>
      <c r="J1306" s="26" t="s">
        <v>22066</v>
      </c>
      <c r="K1306" t="s">
        <v>15746</v>
      </c>
      <c r="L1306" t="s">
        <v>15747</v>
      </c>
      <c r="M1306" t="s">
        <v>1772</v>
      </c>
      <c r="N1306" t="s">
        <v>1210</v>
      </c>
    </row>
    <row r="1307" spans="1:14">
      <c r="A1307" t="s">
        <v>3436</v>
      </c>
      <c r="B1307" t="s">
        <v>19324</v>
      </c>
      <c r="C1307" t="s">
        <v>21713</v>
      </c>
      <c r="D1307" t="s">
        <v>3437</v>
      </c>
      <c r="E1307" t="s">
        <v>3438</v>
      </c>
      <c r="F1307" s="27" t="str">
        <f t="shared" si="20"/>
        <v>https://www.jstor.org/journal/cereresecomm</v>
      </c>
      <c r="G1307" t="s">
        <v>3439</v>
      </c>
      <c r="H1307" t="s">
        <v>346</v>
      </c>
      <c r="I1307" t="s">
        <v>22110</v>
      </c>
      <c r="J1307" s="26" t="s">
        <v>22066</v>
      </c>
      <c r="K1307" t="s">
        <v>3440</v>
      </c>
      <c r="M1307" t="s">
        <v>256</v>
      </c>
      <c r="N1307" t="s">
        <v>16837</v>
      </c>
    </row>
    <row r="1308" spans="1:14">
      <c r="A1308" t="s">
        <v>4639</v>
      </c>
      <c r="B1308" t="s">
        <v>17204</v>
      </c>
      <c r="C1308" t="s">
        <v>20069</v>
      </c>
      <c r="D1308" t="s">
        <v>4640</v>
      </c>
      <c r="E1308" t="s">
        <v>4641</v>
      </c>
      <c r="F1308" s="27" t="str">
        <f t="shared" si="20"/>
        <v>https://www.jstor.org/journal/earlymusic</v>
      </c>
      <c r="G1308" t="s">
        <v>14</v>
      </c>
      <c r="H1308" t="s">
        <v>817</v>
      </c>
      <c r="I1308" t="s">
        <v>22110</v>
      </c>
      <c r="J1308" s="26" t="s">
        <v>22066</v>
      </c>
      <c r="K1308" t="s">
        <v>4642</v>
      </c>
      <c r="L1308" t="s">
        <v>4643</v>
      </c>
      <c r="M1308" t="s">
        <v>3497</v>
      </c>
      <c r="N1308" t="s">
        <v>184</v>
      </c>
    </row>
    <row r="1309" spans="1:14">
      <c r="A1309" t="s">
        <v>11955</v>
      </c>
      <c r="B1309" t="s">
        <v>17975</v>
      </c>
      <c r="C1309" t="s">
        <v>20725</v>
      </c>
      <c r="D1309" t="s">
        <v>11956</v>
      </c>
      <c r="E1309" t="s">
        <v>11957</v>
      </c>
      <c r="F1309" s="27" t="str">
        <f t="shared" si="20"/>
        <v>https://www.jstor.org/journal/oralhistrevi</v>
      </c>
      <c r="G1309" t="s">
        <v>136</v>
      </c>
      <c r="H1309" t="s">
        <v>11958</v>
      </c>
      <c r="I1309" t="s">
        <v>22110</v>
      </c>
      <c r="J1309" s="26" t="s">
        <v>22066</v>
      </c>
      <c r="K1309" t="s">
        <v>11959</v>
      </c>
      <c r="L1309" t="s">
        <v>11960</v>
      </c>
      <c r="M1309" t="s">
        <v>3915</v>
      </c>
      <c r="N1309" t="s">
        <v>404</v>
      </c>
    </row>
    <row r="1310" spans="1:14">
      <c r="A1310" t="s">
        <v>15211</v>
      </c>
      <c r="B1310" t="s">
        <v>18537</v>
      </c>
      <c r="C1310" t="s">
        <v>16853</v>
      </c>
      <c r="D1310" t="s">
        <v>15212</v>
      </c>
      <c r="E1310" t="s">
        <v>15213</v>
      </c>
      <c r="F1310" s="27" t="str">
        <f t="shared" si="20"/>
        <v>https://www.jstor.org/journal/teaceducquar</v>
      </c>
      <c r="G1310" t="s">
        <v>98</v>
      </c>
      <c r="H1310" t="s">
        <v>9980</v>
      </c>
      <c r="I1310" t="s">
        <v>22178</v>
      </c>
      <c r="J1310" s="26" t="s">
        <v>22069</v>
      </c>
      <c r="K1310" t="s">
        <v>15214</v>
      </c>
      <c r="M1310" t="s">
        <v>5925</v>
      </c>
      <c r="N1310" t="s">
        <v>69</v>
      </c>
    </row>
    <row r="1311" spans="1:14">
      <c r="A1311" t="s">
        <v>1002</v>
      </c>
      <c r="B1311" t="s">
        <v>18068</v>
      </c>
      <c r="C1311" t="s">
        <v>20798</v>
      </c>
      <c r="D1311" t="s">
        <v>1003</v>
      </c>
      <c r="E1311" t="s">
        <v>1004</v>
      </c>
      <c r="F1311" s="27" t="str">
        <f t="shared" si="20"/>
        <v>https://www.jstor.org/journal/amerpoetrevi</v>
      </c>
      <c r="G1311" t="s">
        <v>40</v>
      </c>
      <c r="H1311" t="s">
        <v>1005</v>
      </c>
      <c r="I1311" t="s">
        <v>22178</v>
      </c>
      <c r="J1311" s="26" t="s">
        <v>22064</v>
      </c>
      <c r="K1311" t="s">
        <v>1006</v>
      </c>
      <c r="L1311" t="s">
        <v>1007</v>
      </c>
      <c r="M1311" t="s">
        <v>140</v>
      </c>
      <c r="N1311" t="s">
        <v>36</v>
      </c>
    </row>
    <row r="1312" spans="1:14">
      <c r="A1312" t="s">
        <v>8003</v>
      </c>
      <c r="B1312" t="s">
        <v>19508</v>
      </c>
      <c r="C1312" t="s">
        <v>21859</v>
      </c>
      <c r="D1312" t="s">
        <v>8004</v>
      </c>
      <c r="E1312" t="s">
        <v>8005</v>
      </c>
      <c r="F1312" s="27" t="str">
        <f t="shared" si="20"/>
        <v>https://www.jstor.org/journal/jalliheal</v>
      </c>
      <c r="G1312" t="s">
        <v>6356</v>
      </c>
      <c r="H1312" t="s">
        <v>8006</v>
      </c>
      <c r="I1312" t="s">
        <v>22178</v>
      </c>
      <c r="J1312" s="26" t="s">
        <v>22064</v>
      </c>
      <c r="K1312" t="s">
        <v>8007</v>
      </c>
      <c r="L1312" t="s">
        <v>8008</v>
      </c>
      <c r="M1312" t="s">
        <v>5505</v>
      </c>
      <c r="N1312" t="s">
        <v>16825</v>
      </c>
    </row>
    <row r="1313" spans="1:14">
      <c r="A1313" t="s">
        <v>1914</v>
      </c>
      <c r="B1313" t="s">
        <v>18298</v>
      </c>
      <c r="C1313" t="s">
        <v>20966</v>
      </c>
      <c r="D1313" t="s">
        <v>1915</v>
      </c>
      <c r="E1313" t="s">
        <v>1916</v>
      </c>
      <c r="F1313" s="27" t="str">
        <f t="shared" si="20"/>
        <v>https://www.jstor.org/journal/artdocumentation</v>
      </c>
      <c r="G1313" t="s">
        <v>1917</v>
      </c>
      <c r="H1313" t="s">
        <v>1918</v>
      </c>
      <c r="I1313" t="s">
        <v>22178</v>
      </c>
      <c r="J1313" s="26" t="s">
        <v>22066</v>
      </c>
      <c r="K1313" t="s">
        <v>1919</v>
      </c>
      <c r="L1313" t="s">
        <v>1920</v>
      </c>
      <c r="M1313" t="s">
        <v>908</v>
      </c>
      <c r="N1313" t="s">
        <v>470</v>
      </c>
    </row>
    <row r="1314" spans="1:14">
      <c r="A1314" t="s">
        <v>10287</v>
      </c>
      <c r="B1314" t="s">
        <v>17593</v>
      </c>
      <c r="C1314" t="s">
        <v>20387</v>
      </c>
      <c r="D1314" t="s">
        <v>10288</v>
      </c>
      <c r="E1314" t="s">
        <v>10289</v>
      </c>
      <c r="F1314" s="27" t="str">
        <f t="shared" si="20"/>
        <v>https://www.jstor.org/journal/latinamerlitrev</v>
      </c>
      <c r="G1314" t="s">
        <v>1112</v>
      </c>
      <c r="H1314" t="s">
        <v>10287</v>
      </c>
      <c r="I1314" t="s">
        <v>22178</v>
      </c>
      <c r="J1314" s="26" t="s">
        <v>22075</v>
      </c>
      <c r="K1314" t="s">
        <v>10290</v>
      </c>
      <c r="L1314" t="s">
        <v>10291</v>
      </c>
      <c r="M1314" t="s">
        <v>2729</v>
      </c>
      <c r="N1314" t="s">
        <v>4189</v>
      </c>
    </row>
    <row r="1315" spans="1:14">
      <c r="A1315" t="s">
        <v>8718</v>
      </c>
      <c r="B1315" t="s">
        <v>19028</v>
      </c>
      <c r="C1315" t="s">
        <v>21531</v>
      </c>
      <c r="D1315" t="s">
        <v>8719</v>
      </c>
      <c r="E1315" t="s">
        <v>8720</v>
      </c>
      <c r="F1315" s="27" t="str">
        <f t="shared" si="20"/>
        <v>https://www.jstor.org/journal/jfinancialedu</v>
      </c>
      <c r="G1315" t="s">
        <v>8576</v>
      </c>
      <c r="H1315" t="s">
        <v>8721</v>
      </c>
      <c r="I1315" t="s">
        <v>22178</v>
      </c>
      <c r="J1315" s="26" t="s">
        <v>22069</v>
      </c>
      <c r="K1315" t="s">
        <v>8722</v>
      </c>
      <c r="L1315" t="s">
        <v>8723</v>
      </c>
      <c r="M1315" t="s">
        <v>1202</v>
      </c>
      <c r="N1315" t="s">
        <v>16822</v>
      </c>
    </row>
    <row r="1316" spans="1:14">
      <c r="A1316" t="s">
        <v>4074</v>
      </c>
      <c r="B1316" t="s">
        <v>18577</v>
      </c>
      <c r="C1316" t="s">
        <v>16853</v>
      </c>
      <c r="D1316" t="s">
        <v>4075</v>
      </c>
      <c r="E1316" t="s">
        <v>4076</v>
      </c>
      <c r="F1316" s="27" t="str">
        <f t="shared" si="20"/>
        <v>https://www.jstor.org/journal/contmusieduc</v>
      </c>
      <c r="G1316" t="s">
        <v>974</v>
      </c>
      <c r="H1316" t="s">
        <v>4077</v>
      </c>
      <c r="I1316" t="s">
        <v>22178</v>
      </c>
      <c r="J1316" s="26" t="s">
        <v>22069</v>
      </c>
      <c r="K1316" t="s">
        <v>4078</v>
      </c>
      <c r="L1316" t="s">
        <v>4079</v>
      </c>
      <c r="M1316" t="s">
        <v>4080</v>
      </c>
      <c r="N1316" t="s">
        <v>978</v>
      </c>
    </row>
    <row r="1317" spans="1:14">
      <c r="A1317" t="s">
        <v>14211</v>
      </c>
      <c r="B1317" t="s">
        <v>17090</v>
      </c>
      <c r="C1317" t="s">
        <v>19964</v>
      </c>
      <c r="D1317" t="s">
        <v>14212</v>
      </c>
      <c r="E1317" t="s">
        <v>14213</v>
      </c>
      <c r="F1317" s="27" t="str">
        <f t="shared" si="20"/>
        <v>https://www.jstor.org/journal/scietechhumavalu</v>
      </c>
      <c r="G1317" t="s">
        <v>2626</v>
      </c>
      <c r="H1317" t="s">
        <v>578</v>
      </c>
      <c r="I1317" t="s">
        <v>22178</v>
      </c>
      <c r="J1317" s="26" t="s">
        <v>22064</v>
      </c>
      <c r="K1317" t="s">
        <v>14214</v>
      </c>
      <c r="L1317" t="s">
        <v>14215</v>
      </c>
      <c r="M1317" t="s">
        <v>331</v>
      </c>
      <c r="N1317" t="s">
        <v>332</v>
      </c>
    </row>
    <row r="1318" spans="1:14">
      <c r="A1318" t="s">
        <v>1547</v>
      </c>
      <c r="B1318" t="s">
        <v>17471</v>
      </c>
      <c r="C1318" t="s">
        <v>20298</v>
      </c>
      <c r="D1318" t="s">
        <v>1548</v>
      </c>
      <c r="E1318" t="s">
        <v>1549</v>
      </c>
      <c r="F1318" s="27" t="str">
        <f t="shared" si="20"/>
        <v>https://www.jstor.org/journal/appalachianj</v>
      </c>
      <c r="G1318" t="s">
        <v>1550</v>
      </c>
      <c r="H1318" t="s">
        <v>1551</v>
      </c>
      <c r="I1318" t="s">
        <v>22178</v>
      </c>
      <c r="J1318" s="26" t="s">
        <v>22064</v>
      </c>
      <c r="K1318" t="s">
        <v>1552</v>
      </c>
      <c r="L1318" t="s">
        <v>1553</v>
      </c>
      <c r="M1318" t="s">
        <v>85</v>
      </c>
      <c r="N1318" t="s">
        <v>273</v>
      </c>
    </row>
    <row r="1319" spans="1:14">
      <c r="A1319" t="s">
        <v>11707</v>
      </c>
      <c r="B1319" t="s">
        <v>18654</v>
      </c>
      <c r="C1319" t="s">
        <v>21227</v>
      </c>
      <c r="D1319" t="s">
        <v>11708</v>
      </c>
      <c r="E1319" t="s">
        <v>11709</v>
      </c>
      <c r="F1319" s="27" t="str">
        <f t="shared" si="20"/>
        <v>https://www.jstor.org/journal/ninecentfrenstud</v>
      </c>
      <c r="G1319" t="s">
        <v>40</v>
      </c>
      <c r="H1319" t="s">
        <v>758</v>
      </c>
      <c r="I1319" t="s">
        <v>22178</v>
      </c>
      <c r="J1319" s="26" t="s">
        <v>22064</v>
      </c>
      <c r="K1319" t="s">
        <v>11710</v>
      </c>
      <c r="L1319" t="s">
        <v>11711</v>
      </c>
      <c r="M1319" t="s">
        <v>1263</v>
      </c>
      <c r="N1319" t="s">
        <v>60</v>
      </c>
    </row>
    <row r="1320" spans="1:14">
      <c r="A1320" t="s">
        <v>2275</v>
      </c>
      <c r="B1320" t="s">
        <v>18083</v>
      </c>
      <c r="C1320" t="s">
        <v>20802</v>
      </c>
      <c r="D1320" t="s">
        <v>2276</v>
      </c>
      <c r="E1320" t="s">
        <v>2277</v>
      </c>
      <c r="F1320" s="27" t="str">
        <f t="shared" si="20"/>
        <v>https://www.jstor.org/journal/behaphil</v>
      </c>
      <c r="G1320" t="s">
        <v>996</v>
      </c>
      <c r="H1320" t="s">
        <v>2278</v>
      </c>
      <c r="I1320" t="s">
        <v>22178</v>
      </c>
      <c r="J1320" s="26" t="s">
        <v>22064</v>
      </c>
      <c r="K1320" t="s">
        <v>2279</v>
      </c>
      <c r="L1320" t="s">
        <v>2280</v>
      </c>
      <c r="M1320" t="s">
        <v>191</v>
      </c>
      <c r="N1320" t="s">
        <v>36</v>
      </c>
    </row>
    <row r="1321" spans="1:14">
      <c r="A1321" t="s">
        <v>5603</v>
      </c>
      <c r="B1321" t="s">
        <v>19411</v>
      </c>
      <c r="C1321" t="s">
        <v>21786</v>
      </c>
      <c r="D1321" t="s">
        <v>5604</v>
      </c>
      <c r="E1321" t="s">
        <v>5605</v>
      </c>
      <c r="F1321" s="27" t="str">
        <f t="shared" si="20"/>
        <v>https://www.jstor.org/journal/flanneryoconnor</v>
      </c>
      <c r="G1321" t="s">
        <v>40</v>
      </c>
      <c r="H1321" t="s">
        <v>5606</v>
      </c>
      <c r="I1321" t="s">
        <v>22178</v>
      </c>
      <c r="J1321" s="26" t="s">
        <v>22064</v>
      </c>
      <c r="K1321" t="s">
        <v>5607</v>
      </c>
      <c r="L1321" t="s">
        <v>5608</v>
      </c>
      <c r="M1321" t="s">
        <v>1323</v>
      </c>
      <c r="N1321" t="s">
        <v>16836</v>
      </c>
    </row>
    <row r="1322" spans="1:14">
      <c r="A1322" t="s">
        <v>15759</v>
      </c>
      <c r="B1322" t="s">
        <v>18154</v>
      </c>
      <c r="C1322" t="s">
        <v>20847</v>
      </c>
      <c r="D1322" t="s">
        <v>15760</v>
      </c>
      <c r="E1322" t="s">
        <v>15761</v>
      </c>
      <c r="F1322" s="27" t="str">
        <f t="shared" si="20"/>
        <v>https://www.jstor.org/journal/victrevi</v>
      </c>
      <c r="G1322" t="s">
        <v>40</v>
      </c>
      <c r="H1322" t="s">
        <v>742</v>
      </c>
      <c r="I1322" t="s">
        <v>22178</v>
      </c>
      <c r="J1322" s="26" t="s">
        <v>22066</v>
      </c>
      <c r="K1322" t="s">
        <v>15762</v>
      </c>
      <c r="L1322" t="s">
        <v>15763</v>
      </c>
      <c r="M1322" t="s">
        <v>504</v>
      </c>
      <c r="N1322" t="s">
        <v>36</v>
      </c>
    </row>
    <row r="1323" spans="1:14">
      <c r="A1323" t="s">
        <v>2574</v>
      </c>
      <c r="B1323" t="s">
        <v>17186</v>
      </c>
      <c r="C1323" t="s">
        <v>20052</v>
      </c>
      <c r="D1323" t="s">
        <v>2575</v>
      </c>
      <c r="E1323" t="s">
        <v>2576</v>
      </c>
      <c r="F1323" s="27" t="str">
        <f t="shared" si="20"/>
        <v>https://www.jstor.org/journal/boundary2</v>
      </c>
      <c r="G1323" t="s">
        <v>40</v>
      </c>
      <c r="H1323" t="s">
        <v>940</v>
      </c>
      <c r="I1323" t="s">
        <v>22178</v>
      </c>
      <c r="J1323" s="26" t="s">
        <v>22089</v>
      </c>
      <c r="K1323" t="s">
        <v>2577</v>
      </c>
      <c r="L1323" t="s">
        <v>2578</v>
      </c>
      <c r="M1323" t="s">
        <v>411</v>
      </c>
      <c r="N1323" t="s">
        <v>930</v>
      </c>
    </row>
    <row r="1324" spans="1:14">
      <c r="A1324" t="s">
        <v>16099</v>
      </c>
      <c r="B1324" t="s">
        <v>17804</v>
      </c>
      <c r="C1324" t="s">
        <v>20572</v>
      </c>
      <c r="D1324" t="s">
        <v>16100</v>
      </c>
      <c r="E1324" t="s">
        <v>16101</v>
      </c>
      <c r="F1324" s="27" t="str">
        <f t="shared" si="20"/>
        <v>https://www.jstor.org/journal/womestudquar</v>
      </c>
      <c r="G1324" t="s">
        <v>5894</v>
      </c>
      <c r="H1324" t="s">
        <v>16096</v>
      </c>
      <c r="I1324" t="s">
        <v>22178</v>
      </c>
      <c r="J1324" s="26" t="s">
        <v>22069</v>
      </c>
      <c r="K1324" t="s">
        <v>16102</v>
      </c>
      <c r="L1324" t="s">
        <v>16103</v>
      </c>
      <c r="M1324" t="s">
        <v>349</v>
      </c>
      <c r="N1324" t="s">
        <v>316</v>
      </c>
    </row>
    <row r="1325" spans="1:14">
      <c r="A1325" t="s">
        <v>14498</v>
      </c>
      <c r="B1325" t="s">
        <v>17811</v>
      </c>
      <c r="C1325" t="s">
        <v>16853</v>
      </c>
      <c r="D1325" t="s">
        <v>14499</v>
      </c>
      <c r="E1325" t="s">
        <v>14500</v>
      </c>
      <c r="F1325" s="27" t="str">
        <f t="shared" si="20"/>
        <v>https://www.jstor.org/journal/socialscientist</v>
      </c>
      <c r="G1325" t="s">
        <v>12329</v>
      </c>
      <c r="H1325" t="s">
        <v>14498</v>
      </c>
      <c r="I1325" t="s">
        <v>22178</v>
      </c>
      <c r="J1325" s="26" t="s">
        <v>22069</v>
      </c>
      <c r="K1325" t="s">
        <v>14501</v>
      </c>
      <c r="L1325" t="s">
        <v>14502</v>
      </c>
      <c r="M1325" t="s">
        <v>829</v>
      </c>
      <c r="N1325" t="s">
        <v>6993</v>
      </c>
    </row>
    <row r="1326" spans="1:14">
      <c r="A1326" t="s">
        <v>6429</v>
      </c>
      <c r="B1326" t="s">
        <v>17710</v>
      </c>
      <c r="C1326" t="s">
        <v>20486</v>
      </c>
      <c r="D1326" t="s">
        <v>6430</v>
      </c>
      <c r="E1326" t="s">
        <v>6431</v>
      </c>
      <c r="F1326" s="27" t="str">
        <f t="shared" si="20"/>
        <v>https://www.jstor.org/journal/hispamerica</v>
      </c>
      <c r="G1326" t="s">
        <v>1112</v>
      </c>
      <c r="H1326" t="s">
        <v>6432</v>
      </c>
      <c r="I1326" t="s">
        <v>22178</v>
      </c>
      <c r="J1326" s="26" t="s">
        <v>22064</v>
      </c>
      <c r="K1326" t="s">
        <v>6433</v>
      </c>
      <c r="L1326" t="s">
        <v>6434</v>
      </c>
      <c r="M1326" t="s">
        <v>647</v>
      </c>
      <c r="N1326" t="s">
        <v>1534</v>
      </c>
    </row>
    <row r="1327" spans="1:14">
      <c r="A1327" t="s">
        <v>5521</v>
      </c>
      <c r="B1327" t="s">
        <v>17109</v>
      </c>
      <c r="C1327" t="s">
        <v>19980</v>
      </c>
      <c r="D1327" t="s">
        <v>5522</v>
      </c>
      <c r="E1327" t="s">
        <v>5523</v>
      </c>
      <c r="F1327" s="27" t="str">
        <f t="shared" si="20"/>
        <v>https://www.jstor.org/journal/feministstudies</v>
      </c>
      <c r="G1327" t="s">
        <v>4637</v>
      </c>
      <c r="H1327" t="s">
        <v>5524</v>
      </c>
      <c r="I1327" t="s">
        <v>22178</v>
      </c>
      <c r="J1327" s="26" t="s">
        <v>22064</v>
      </c>
      <c r="K1327" t="s">
        <v>5525</v>
      </c>
      <c r="L1327" t="s">
        <v>5526</v>
      </c>
      <c r="M1327" t="s">
        <v>4613</v>
      </c>
      <c r="N1327" t="s">
        <v>412</v>
      </c>
    </row>
    <row r="1328" spans="1:14">
      <c r="A1328" t="s">
        <v>6121</v>
      </c>
      <c r="B1328" t="s">
        <v>17874</v>
      </c>
      <c r="C1328" t="s">
        <v>20636</v>
      </c>
      <c r="D1328" t="s">
        <v>6122</v>
      </c>
      <c r="E1328" t="s">
        <v>6123</v>
      </c>
      <c r="F1328" s="27" t="str">
        <f t="shared" si="20"/>
        <v>https://www.jstor.org/journal/goodwinseries</v>
      </c>
      <c r="G1328" t="s">
        <v>345</v>
      </c>
      <c r="H1328" t="s">
        <v>6124</v>
      </c>
      <c r="I1328" t="s">
        <v>22178</v>
      </c>
      <c r="J1328" s="26" t="s">
        <v>22076</v>
      </c>
      <c r="K1328" t="s">
        <v>6125</v>
      </c>
      <c r="L1328" t="s">
        <v>6126</v>
      </c>
      <c r="M1328" t="s">
        <v>497</v>
      </c>
      <c r="N1328" t="s">
        <v>27</v>
      </c>
    </row>
    <row r="1329" spans="1:14">
      <c r="A1329" t="s">
        <v>7330</v>
      </c>
      <c r="B1329" t="s">
        <v>17537</v>
      </c>
      <c r="C1329" t="s">
        <v>20340</v>
      </c>
      <c r="D1329" t="s">
        <v>7331</v>
      </c>
      <c r="E1329" t="s">
        <v>7332</v>
      </c>
      <c r="F1329" s="27" t="str">
        <f t="shared" si="20"/>
        <v>https://www.jstor.org/journal/intelaboworkhist</v>
      </c>
      <c r="G1329" t="s">
        <v>7333</v>
      </c>
      <c r="H1329" t="s">
        <v>7334</v>
      </c>
      <c r="I1329" t="s">
        <v>22178</v>
      </c>
      <c r="J1329" s="26" t="s">
        <v>22066</v>
      </c>
      <c r="K1329" t="s">
        <v>7335</v>
      </c>
      <c r="L1329" t="s">
        <v>7336</v>
      </c>
      <c r="M1329" t="s">
        <v>2267</v>
      </c>
      <c r="N1329" t="s">
        <v>7337</v>
      </c>
    </row>
    <row r="1330" spans="1:14">
      <c r="A1330" t="s">
        <v>8151</v>
      </c>
      <c r="B1330" t="s">
        <v>19676</v>
      </c>
      <c r="C1330" t="s">
        <v>22008</v>
      </c>
      <c r="D1330" t="s">
        <v>8152</v>
      </c>
      <c r="E1330" t="s">
        <v>8153</v>
      </c>
      <c r="F1330" s="27" t="str">
        <f t="shared" si="20"/>
        <v>https://www.jstor.org/journal/jasiasoci</v>
      </c>
      <c r="G1330" t="s">
        <v>8154</v>
      </c>
      <c r="H1330" t="s">
        <v>8155</v>
      </c>
      <c r="I1330" t="s">
        <v>22178</v>
      </c>
      <c r="J1330" s="26" t="s">
        <v>22075</v>
      </c>
      <c r="K1330" t="s">
        <v>8156</v>
      </c>
      <c r="M1330" t="s">
        <v>8157</v>
      </c>
      <c r="N1330" t="s">
        <v>16829</v>
      </c>
    </row>
    <row r="1331" spans="1:14">
      <c r="A1331" t="s">
        <v>1860</v>
      </c>
      <c r="B1331" t="s">
        <v>18469</v>
      </c>
      <c r="C1331" t="s">
        <v>21091</v>
      </c>
      <c r="D1331" t="s">
        <v>1861</v>
      </c>
      <c r="E1331" t="s">
        <v>1862</v>
      </c>
      <c r="F1331" s="27" t="str">
        <f t="shared" si="20"/>
        <v>https://www.jstor.org/journal/armscontroltoday</v>
      </c>
      <c r="G1331" t="s">
        <v>1863</v>
      </c>
      <c r="H1331" t="s">
        <v>1864</v>
      </c>
      <c r="I1331" t="s">
        <v>22178</v>
      </c>
      <c r="J1331" s="26" t="s">
        <v>22069</v>
      </c>
      <c r="K1331" t="s">
        <v>1865</v>
      </c>
      <c r="L1331" t="s">
        <v>1866</v>
      </c>
      <c r="M1331" t="s">
        <v>916</v>
      </c>
      <c r="N1331" t="s">
        <v>69</v>
      </c>
    </row>
    <row r="1332" spans="1:14">
      <c r="A1332" t="s">
        <v>12084</v>
      </c>
      <c r="B1332" t="s">
        <v>19446</v>
      </c>
      <c r="C1332" t="s">
        <v>16853</v>
      </c>
      <c r="D1332" t="s">
        <v>12085</v>
      </c>
      <c r="E1332" t="s">
        <v>12086</v>
      </c>
      <c r="F1332" s="27" t="str">
        <f t="shared" si="20"/>
        <v>https://www.jstor.org/journal/paideuma2</v>
      </c>
      <c r="G1332" t="s">
        <v>40</v>
      </c>
      <c r="H1332" t="s">
        <v>12087</v>
      </c>
      <c r="I1332" t="s">
        <v>22178</v>
      </c>
      <c r="J1332" s="26" t="s">
        <v>22069</v>
      </c>
      <c r="K1332" t="s">
        <v>12088</v>
      </c>
      <c r="M1332" t="s">
        <v>1153</v>
      </c>
      <c r="N1332" t="s">
        <v>16836</v>
      </c>
    </row>
    <row r="1333" spans="1:14">
      <c r="A1333" t="s">
        <v>5577</v>
      </c>
      <c r="B1333" t="s">
        <v>17698</v>
      </c>
      <c r="C1333" t="s">
        <v>20474</v>
      </c>
      <c r="D1333" t="s">
        <v>5578</v>
      </c>
      <c r="E1333" t="s">
        <v>5579</v>
      </c>
      <c r="F1333" s="27" t="str">
        <f t="shared" si="20"/>
        <v>https://www.jstor.org/journal/finamana</v>
      </c>
      <c r="G1333" t="s">
        <v>5573</v>
      </c>
      <c r="H1333" t="s">
        <v>5580</v>
      </c>
      <c r="I1333" t="s">
        <v>22178</v>
      </c>
      <c r="J1333" s="26" t="s">
        <v>22064</v>
      </c>
      <c r="K1333" t="s">
        <v>5581</v>
      </c>
      <c r="L1333" t="s">
        <v>5582</v>
      </c>
      <c r="M1333" t="s">
        <v>3915</v>
      </c>
      <c r="N1333" t="s">
        <v>4841</v>
      </c>
    </row>
    <row r="1334" spans="1:14">
      <c r="A1334" t="s">
        <v>10256</v>
      </c>
      <c r="B1334" t="s">
        <v>17970</v>
      </c>
      <c r="C1334" t="s">
        <v>20721</v>
      </c>
      <c r="D1334" t="s">
        <v>10257</v>
      </c>
      <c r="E1334" t="s">
        <v>10258</v>
      </c>
      <c r="F1334" s="27" t="str">
        <f t="shared" si="20"/>
        <v>https://www.jstor.org/journal/langsoci</v>
      </c>
      <c r="G1334" t="s">
        <v>10259</v>
      </c>
      <c r="H1334" t="s">
        <v>378</v>
      </c>
      <c r="I1334" t="s">
        <v>22178</v>
      </c>
      <c r="J1334" s="26" t="s">
        <v>22066</v>
      </c>
      <c r="K1334" t="s">
        <v>10260</v>
      </c>
      <c r="L1334" t="s">
        <v>10261</v>
      </c>
      <c r="M1334" t="s">
        <v>323</v>
      </c>
      <c r="N1334" t="s">
        <v>404</v>
      </c>
    </row>
    <row r="1335" spans="1:14">
      <c r="A1335" t="s">
        <v>15632</v>
      </c>
      <c r="B1335" t="s">
        <v>17525</v>
      </c>
      <c r="C1335" t="s">
        <v>20332</v>
      </c>
      <c r="D1335" t="s">
        <v>15633</v>
      </c>
      <c r="E1335" t="s">
        <v>15634</v>
      </c>
      <c r="F1335" s="27" t="str">
        <f t="shared" si="20"/>
        <v>https://www.jstor.org/journal/urbaanthstudcult</v>
      </c>
      <c r="G1335" t="s">
        <v>613</v>
      </c>
      <c r="H1335" t="s">
        <v>15635</v>
      </c>
      <c r="I1335" t="s">
        <v>22178</v>
      </c>
      <c r="J1335" s="26" t="s">
        <v>22066</v>
      </c>
      <c r="K1335" t="s">
        <v>15636</v>
      </c>
      <c r="L1335" t="s">
        <v>15637</v>
      </c>
      <c r="M1335" t="s">
        <v>140</v>
      </c>
      <c r="N1335" t="s">
        <v>273</v>
      </c>
    </row>
    <row r="1336" spans="1:14">
      <c r="A1336" t="s">
        <v>7245</v>
      </c>
      <c r="B1336" t="s">
        <v>18194</v>
      </c>
      <c r="C1336" t="s">
        <v>20880</v>
      </c>
      <c r="D1336" t="s">
        <v>7246</v>
      </c>
      <c r="E1336" t="s">
        <v>7247</v>
      </c>
      <c r="F1336" s="27" t="str">
        <f t="shared" si="20"/>
        <v>https://www.jstor.org/journal/intejmentheal</v>
      </c>
      <c r="G1336" t="s">
        <v>7248</v>
      </c>
      <c r="H1336" t="s">
        <v>237</v>
      </c>
      <c r="I1336" t="s">
        <v>22178</v>
      </c>
      <c r="J1336" s="26" t="s">
        <v>22066</v>
      </c>
      <c r="K1336" t="s">
        <v>7249</v>
      </c>
      <c r="L1336" t="s">
        <v>7250</v>
      </c>
      <c r="M1336" t="s">
        <v>1694</v>
      </c>
      <c r="N1336" t="s">
        <v>2342</v>
      </c>
    </row>
    <row r="1337" spans="1:14">
      <c r="A1337" t="s">
        <v>5076</v>
      </c>
      <c r="B1337" t="s">
        <v>19357</v>
      </c>
      <c r="C1337" t="s">
        <v>21742</v>
      </c>
      <c r="D1337" t="s">
        <v>5077</v>
      </c>
      <c r="E1337" t="s">
        <v>5078</v>
      </c>
      <c r="F1337" s="27" t="str">
        <f t="shared" si="20"/>
        <v>https://www.jstor.org/journal/envihealpers</v>
      </c>
      <c r="G1337" t="s">
        <v>5079</v>
      </c>
      <c r="H1337" t="s">
        <v>5080</v>
      </c>
      <c r="I1337" t="s">
        <v>22178</v>
      </c>
      <c r="J1337" s="26" t="s">
        <v>22081</v>
      </c>
      <c r="K1337" t="s">
        <v>5081</v>
      </c>
      <c r="L1337" t="s">
        <v>5082</v>
      </c>
      <c r="M1337" t="s">
        <v>829</v>
      </c>
      <c r="N1337" t="s">
        <v>16837</v>
      </c>
    </row>
    <row r="1338" spans="1:14">
      <c r="A1338" t="s">
        <v>6710</v>
      </c>
      <c r="B1338" t="s">
        <v>17780</v>
      </c>
      <c r="C1338" t="s">
        <v>20551</v>
      </c>
      <c r="D1338" t="s">
        <v>6711</v>
      </c>
      <c r="E1338" t="s">
        <v>6712</v>
      </c>
      <c r="F1338" s="27" t="str">
        <f t="shared" si="20"/>
        <v>https://www.jstor.org/journal/humanecology</v>
      </c>
      <c r="G1338" t="s">
        <v>6713</v>
      </c>
      <c r="H1338" t="s">
        <v>346</v>
      </c>
      <c r="I1338" t="s">
        <v>22178</v>
      </c>
      <c r="J1338" s="26" t="s">
        <v>22064</v>
      </c>
      <c r="K1338" t="s">
        <v>6714</v>
      </c>
      <c r="L1338" t="s">
        <v>6715</v>
      </c>
      <c r="M1338" t="s">
        <v>1000</v>
      </c>
      <c r="N1338" t="s">
        <v>316</v>
      </c>
    </row>
    <row r="1339" spans="1:14">
      <c r="A1339" t="s">
        <v>7087</v>
      </c>
      <c r="B1339" t="s">
        <v>18496</v>
      </c>
      <c r="C1339" t="s">
        <v>21114</v>
      </c>
      <c r="D1339" t="s">
        <v>7088</v>
      </c>
      <c r="E1339" t="s">
        <v>7089</v>
      </c>
      <c r="F1339" s="27" t="str">
        <f t="shared" si="20"/>
        <v>https://www.jstor.org/journal/instructscie</v>
      </c>
      <c r="G1339" t="s">
        <v>98</v>
      </c>
      <c r="H1339" t="s">
        <v>346</v>
      </c>
      <c r="I1339" t="s">
        <v>22178</v>
      </c>
      <c r="J1339" s="26" t="s">
        <v>22064</v>
      </c>
      <c r="K1339" t="s">
        <v>7090</v>
      </c>
      <c r="M1339" t="s">
        <v>1541</v>
      </c>
      <c r="N1339" t="s">
        <v>69</v>
      </c>
    </row>
    <row r="1340" spans="1:14">
      <c r="A1340" t="s">
        <v>3904</v>
      </c>
      <c r="B1340" t="s">
        <v>18739</v>
      </c>
      <c r="C1340" t="s">
        <v>16853</v>
      </c>
      <c r="D1340" t="s">
        <v>3905</v>
      </c>
      <c r="E1340" t="s">
        <v>3906</v>
      </c>
      <c r="F1340" s="27" t="str">
        <f t="shared" si="20"/>
        <v>https://www.jstor.org/journal/compstud</v>
      </c>
      <c r="G1340" t="s">
        <v>40</v>
      </c>
      <c r="H1340" t="s">
        <v>3907</v>
      </c>
      <c r="I1340" t="s">
        <v>22178</v>
      </c>
      <c r="J1340" s="26" t="s">
        <v>22072</v>
      </c>
      <c r="K1340" t="s">
        <v>3908</v>
      </c>
      <c r="M1340" t="s">
        <v>1363</v>
      </c>
      <c r="N1340" t="s">
        <v>94</v>
      </c>
    </row>
    <row r="1341" spans="1:14">
      <c r="A1341" t="s">
        <v>14897</v>
      </c>
      <c r="B1341" t="s">
        <v>18678</v>
      </c>
      <c r="C1341" t="s">
        <v>21248</v>
      </c>
      <c r="D1341" t="s">
        <v>14898</v>
      </c>
      <c r="E1341" t="s">
        <v>14899</v>
      </c>
      <c r="F1341" s="27" t="str">
        <f t="shared" si="20"/>
        <v>https://www.jstor.org/journal/studnove</v>
      </c>
      <c r="G1341" t="s">
        <v>40</v>
      </c>
      <c r="H1341" t="s">
        <v>1777</v>
      </c>
      <c r="I1341" t="s">
        <v>22178</v>
      </c>
      <c r="J1341" s="26" t="s">
        <v>22066</v>
      </c>
      <c r="K1341" t="s">
        <v>14900</v>
      </c>
      <c r="M1341" t="s">
        <v>1700</v>
      </c>
      <c r="N1341" t="s">
        <v>60</v>
      </c>
    </row>
    <row r="1342" spans="1:14">
      <c r="A1342" t="s">
        <v>6424</v>
      </c>
      <c r="B1342" t="s">
        <v>17328</v>
      </c>
      <c r="C1342" t="s">
        <v>20183</v>
      </c>
      <c r="D1342" t="s">
        <v>6425</v>
      </c>
      <c r="E1342" t="s">
        <v>6426</v>
      </c>
      <c r="F1342" s="27" t="str">
        <f t="shared" si="20"/>
        <v>https://www.jstor.org/journal/highereducation</v>
      </c>
      <c r="G1342" t="s">
        <v>98</v>
      </c>
      <c r="H1342" t="s">
        <v>346</v>
      </c>
      <c r="I1342" t="s">
        <v>22178</v>
      </c>
      <c r="J1342" s="26" t="s">
        <v>22064</v>
      </c>
      <c r="K1342" t="s">
        <v>6427</v>
      </c>
      <c r="L1342" t="s">
        <v>6428</v>
      </c>
      <c r="M1342" t="s">
        <v>4480</v>
      </c>
      <c r="N1342" t="s">
        <v>715</v>
      </c>
    </row>
    <row r="1343" spans="1:14">
      <c r="A1343" t="s">
        <v>9301</v>
      </c>
      <c r="B1343" t="s">
        <v>18115</v>
      </c>
      <c r="C1343" t="s">
        <v>20820</v>
      </c>
      <c r="D1343" t="s">
        <v>9302</v>
      </c>
      <c r="E1343" t="s">
        <v>9303</v>
      </c>
      <c r="F1343" s="27" t="str">
        <f t="shared" si="20"/>
        <v>https://www.jstor.org/journal/jphillogic</v>
      </c>
      <c r="G1343" t="s">
        <v>996</v>
      </c>
      <c r="H1343" t="s">
        <v>346</v>
      </c>
      <c r="I1343" t="s">
        <v>22178</v>
      </c>
      <c r="J1343" s="26" t="s">
        <v>22064</v>
      </c>
      <c r="K1343" t="s">
        <v>9304</v>
      </c>
      <c r="L1343" t="s">
        <v>9305</v>
      </c>
      <c r="M1343" t="s">
        <v>102</v>
      </c>
      <c r="N1343" t="s">
        <v>36</v>
      </c>
    </row>
    <row r="1344" spans="1:14">
      <c r="A1344" t="s">
        <v>3462</v>
      </c>
      <c r="B1344" t="s">
        <v>17709</v>
      </c>
      <c r="C1344" t="s">
        <v>20485</v>
      </c>
      <c r="D1344" t="s">
        <v>3463</v>
      </c>
      <c r="E1344" t="s">
        <v>3464</v>
      </c>
      <c r="F1344" s="27" t="str">
        <f t="shared" si="20"/>
        <v>https://www.jstor.org/journal/chasqui</v>
      </c>
      <c r="G1344" t="s">
        <v>3465</v>
      </c>
      <c r="H1344" t="s">
        <v>3462</v>
      </c>
      <c r="I1344" t="s">
        <v>22178</v>
      </c>
      <c r="J1344" s="26" t="s">
        <v>22075</v>
      </c>
      <c r="K1344" t="s">
        <v>3466</v>
      </c>
      <c r="L1344" t="s">
        <v>3467</v>
      </c>
      <c r="M1344" t="s">
        <v>647</v>
      </c>
      <c r="N1344" t="s">
        <v>1534</v>
      </c>
    </row>
    <row r="1345" spans="1:14">
      <c r="A1345" t="s">
        <v>10981</v>
      </c>
      <c r="B1345" t="s">
        <v>19091</v>
      </c>
      <c r="C1345" t="s">
        <v>16853</v>
      </c>
      <c r="D1345" t="s">
        <v>10982</v>
      </c>
      <c r="E1345" t="s">
        <v>10983</v>
      </c>
      <c r="F1345" s="27" t="str">
        <f t="shared" si="20"/>
        <v>https://www.jstor.org/journal/michael</v>
      </c>
      <c r="G1345" t="s">
        <v>543</v>
      </c>
      <c r="H1345" t="s">
        <v>10118</v>
      </c>
      <c r="I1345" t="s">
        <v>22178</v>
      </c>
      <c r="J1345" s="26" t="s">
        <v>22075</v>
      </c>
      <c r="K1345" t="s">
        <v>10984</v>
      </c>
      <c r="M1345" t="s">
        <v>395</v>
      </c>
      <c r="N1345" t="s">
        <v>16823</v>
      </c>
    </row>
    <row r="1346" spans="1:14">
      <c r="A1346" t="s">
        <v>11949</v>
      </c>
      <c r="B1346" t="s">
        <v>18128</v>
      </c>
      <c r="C1346" t="s">
        <v>16853</v>
      </c>
      <c r="D1346" t="s">
        <v>11950</v>
      </c>
      <c r="E1346" t="s">
        <v>11951</v>
      </c>
      <c r="F1346" s="27" t="str">
        <f t="shared" si="20"/>
        <v>https://www.jstor.org/journal/oralhistory</v>
      </c>
      <c r="G1346" t="s">
        <v>136</v>
      </c>
      <c r="H1346" t="s">
        <v>11952</v>
      </c>
      <c r="I1346" t="s">
        <v>22178</v>
      </c>
      <c r="J1346" s="26" t="s">
        <v>22069</v>
      </c>
      <c r="K1346" t="s">
        <v>11953</v>
      </c>
      <c r="L1346" t="s">
        <v>11954</v>
      </c>
      <c r="M1346" t="s">
        <v>35</v>
      </c>
      <c r="N1346" t="s">
        <v>36</v>
      </c>
    </row>
    <row r="1347" spans="1:14">
      <c r="A1347" t="s">
        <v>11125</v>
      </c>
      <c r="B1347" t="s">
        <v>17642</v>
      </c>
      <c r="C1347" t="s">
        <v>20422</v>
      </c>
      <c r="D1347" t="s">
        <v>11126</v>
      </c>
      <c r="E1347" t="s">
        <v>11127</v>
      </c>
      <c r="F1347" s="27" t="str">
        <f t="shared" ref="F1347:F1410" si="21">HYPERLINK(E1347)</f>
        <v>https://www.jstor.org/journal/mississreview</v>
      </c>
      <c r="G1347" t="s">
        <v>40</v>
      </c>
      <c r="H1347" t="s">
        <v>11128</v>
      </c>
      <c r="I1347" t="s">
        <v>22178</v>
      </c>
      <c r="J1347" s="26" t="s">
        <v>22069</v>
      </c>
      <c r="K1347" t="s">
        <v>11129</v>
      </c>
      <c r="L1347" t="s">
        <v>11130</v>
      </c>
      <c r="M1347" t="s">
        <v>1520</v>
      </c>
      <c r="N1347" t="s">
        <v>1210</v>
      </c>
    </row>
    <row r="1348" spans="1:14">
      <c r="A1348" t="s">
        <v>14366</v>
      </c>
      <c r="B1348" t="s">
        <v>18987</v>
      </c>
      <c r="C1348" t="s">
        <v>21491</v>
      </c>
      <c r="D1348" t="s">
        <v>14367</v>
      </c>
      <c r="E1348" t="s">
        <v>14368</v>
      </c>
      <c r="F1348" s="27" t="str">
        <f t="shared" si="21"/>
        <v>https://www.jstor.org/journal/signlangstud</v>
      </c>
      <c r="G1348" t="s">
        <v>1066</v>
      </c>
      <c r="H1348" t="s">
        <v>606</v>
      </c>
      <c r="I1348" t="s">
        <v>22178</v>
      </c>
      <c r="J1348" s="26" t="s">
        <v>22069</v>
      </c>
      <c r="K1348" t="s">
        <v>14369</v>
      </c>
      <c r="L1348" t="s">
        <v>14370</v>
      </c>
      <c r="M1348" t="s">
        <v>601</v>
      </c>
      <c r="N1348" t="s">
        <v>171</v>
      </c>
    </row>
    <row r="1349" spans="1:14">
      <c r="A1349" t="s">
        <v>4046</v>
      </c>
      <c r="B1349" t="s">
        <v>16920</v>
      </c>
      <c r="C1349" t="s">
        <v>19799</v>
      </c>
      <c r="D1349" t="s">
        <v>4047</v>
      </c>
      <c r="E1349" t="s">
        <v>4048</v>
      </c>
      <c r="F1349" s="27" t="str">
        <f t="shared" si="21"/>
        <v>https://www.jstor.org/journal/contsoci</v>
      </c>
      <c r="G1349" t="s">
        <v>203</v>
      </c>
      <c r="H1349" t="s">
        <v>1053</v>
      </c>
      <c r="I1349" t="s">
        <v>22178</v>
      </c>
      <c r="J1349" s="26" t="s">
        <v>22071</v>
      </c>
      <c r="K1349" t="s">
        <v>4049</v>
      </c>
      <c r="L1349" t="s">
        <v>4050</v>
      </c>
      <c r="M1349" t="s">
        <v>4051</v>
      </c>
      <c r="N1349" t="s">
        <v>737</v>
      </c>
    </row>
    <row r="1350" spans="1:14">
      <c r="A1350" t="s">
        <v>485</v>
      </c>
      <c r="B1350" t="s">
        <v>18355</v>
      </c>
      <c r="C1350" t="s">
        <v>21008</v>
      </c>
      <c r="D1350" t="s">
        <v>486</v>
      </c>
      <c r="E1350" t="s">
        <v>487</v>
      </c>
      <c r="F1350" s="27" t="str">
        <f t="shared" si="21"/>
        <v>https://www.jstor.org/journal/agni</v>
      </c>
      <c r="G1350" t="s">
        <v>40</v>
      </c>
      <c r="H1350" t="s">
        <v>485</v>
      </c>
      <c r="I1350" t="s">
        <v>22178</v>
      </c>
      <c r="J1350" s="26" t="s">
        <v>22071</v>
      </c>
      <c r="K1350" t="s">
        <v>488</v>
      </c>
      <c r="L1350" t="s">
        <v>489</v>
      </c>
      <c r="M1350" t="s">
        <v>51</v>
      </c>
      <c r="N1350" t="s">
        <v>52</v>
      </c>
    </row>
    <row r="1351" spans="1:14">
      <c r="A1351" t="s">
        <v>588</v>
      </c>
      <c r="B1351" t="s">
        <v>19190</v>
      </c>
      <c r="C1351" t="s">
        <v>21590</v>
      </c>
      <c r="D1351" t="s">
        <v>589</v>
      </c>
      <c r="E1351" t="s">
        <v>590</v>
      </c>
      <c r="F1351" s="27" t="str">
        <f t="shared" si="21"/>
        <v>https://www.jstor.org/journal/ambio</v>
      </c>
      <c r="G1351" t="s">
        <v>591</v>
      </c>
      <c r="H1351" t="s">
        <v>592</v>
      </c>
      <c r="I1351" t="s">
        <v>22178</v>
      </c>
      <c r="J1351" s="26" t="s">
        <v>22064</v>
      </c>
      <c r="K1351" t="s">
        <v>593</v>
      </c>
      <c r="L1351" t="s">
        <v>594</v>
      </c>
      <c r="M1351" t="s">
        <v>595</v>
      </c>
      <c r="N1351" t="s">
        <v>16837</v>
      </c>
    </row>
    <row r="1352" spans="1:14">
      <c r="A1352" t="s">
        <v>3591</v>
      </c>
      <c r="B1352" t="s">
        <v>17451</v>
      </c>
      <c r="C1352" t="s">
        <v>20285</v>
      </c>
      <c r="D1352" t="s">
        <v>3592</v>
      </c>
      <c r="E1352" t="s">
        <v>3593</v>
      </c>
      <c r="F1352" s="27" t="str">
        <f t="shared" si="21"/>
        <v>https://www.jstor.org/journal/chungara</v>
      </c>
      <c r="G1352" t="s">
        <v>613</v>
      </c>
      <c r="H1352" t="s">
        <v>3594</v>
      </c>
      <c r="I1352" t="s">
        <v>22178</v>
      </c>
      <c r="J1352" s="26" t="s">
        <v>22064</v>
      </c>
      <c r="K1352" t="s">
        <v>3595</v>
      </c>
      <c r="L1352" t="s">
        <v>3596</v>
      </c>
      <c r="M1352" t="s">
        <v>191</v>
      </c>
      <c r="N1352" t="s">
        <v>462</v>
      </c>
    </row>
    <row r="1353" spans="1:14">
      <c r="A1353" t="s">
        <v>9847</v>
      </c>
      <c r="B1353" t="s">
        <v>18718</v>
      </c>
      <c r="C1353" t="s">
        <v>21279</v>
      </c>
      <c r="D1353" t="s">
        <v>9848</v>
      </c>
      <c r="E1353" t="s">
        <v>9849</v>
      </c>
      <c r="F1353" s="27" t="str">
        <f t="shared" si="21"/>
        <v>https://www.jstor.org/journal/jottturstuass</v>
      </c>
      <c r="G1353" t="s">
        <v>1604</v>
      </c>
      <c r="H1353" t="s">
        <v>320</v>
      </c>
      <c r="I1353" t="s">
        <v>22178</v>
      </c>
      <c r="J1353" s="26" t="s">
        <v>22064</v>
      </c>
      <c r="M1353" t="s">
        <v>6764</v>
      </c>
      <c r="N1353" t="s">
        <v>1419</v>
      </c>
    </row>
    <row r="1354" spans="1:14">
      <c r="A1354" t="s">
        <v>5155</v>
      </c>
      <c r="B1354" t="s">
        <v>19660</v>
      </c>
      <c r="C1354" t="s">
        <v>21993</v>
      </c>
      <c r="D1354" t="s">
        <v>5156</v>
      </c>
      <c r="E1354" t="s">
        <v>5157</v>
      </c>
      <c r="F1354" s="27" t="str">
        <f t="shared" si="21"/>
        <v>https://www.jstor.org/journal/espageog</v>
      </c>
      <c r="G1354" t="s">
        <v>1816</v>
      </c>
      <c r="H1354" t="s">
        <v>1194</v>
      </c>
      <c r="I1354" t="s">
        <v>22178</v>
      </c>
      <c r="J1354" s="26" t="s">
        <v>22064</v>
      </c>
      <c r="K1354" t="s">
        <v>5158</v>
      </c>
      <c r="M1354" t="s">
        <v>609</v>
      </c>
      <c r="N1354" t="s">
        <v>16829</v>
      </c>
    </row>
    <row r="1355" spans="1:14">
      <c r="A1355" t="s">
        <v>1672</v>
      </c>
      <c r="B1355" t="s">
        <v>18903</v>
      </c>
      <c r="C1355" t="s">
        <v>21425</v>
      </c>
      <c r="D1355" t="s">
        <v>1673</v>
      </c>
      <c r="E1355" t="s">
        <v>1674</v>
      </c>
      <c r="F1355" s="27" t="str">
        <f t="shared" si="21"/>
        <v>https://www.jstor.org/journal/archclas</v>
      </c>
      <c r="G1355" t="s">
        <v>1144</v>
      </c>
      <c r="H1355" t="s">
        <v>1675</v>
      </c>
      <c r="I1355" t="s">
        <v>22178</v>
      </c>
      <c r="J1355" s="26" t="s">
        <v>22064</v>
      </c>
      <c r="K1355" t="s">
        <v>1676</v>
      </c>
      <c r="M1355" t="s">
        <v>1677</v>
      </c>
      <c r="N1355" t="s">
        <v>171</v>
      </c>
    </row>
    <row r="1356" spans="1:14">
      <c r="A1356" t="s">
        <v>10492</v>
      </c>
      <c r="B1356" t="s">
        <v>17437</v>
      </c>
      <c r="C1356" t="s">
        <v>20271</v>
      </c>
      <c r="D1356" t="s">
        <v>10493</v>
      </c>
      <c r="E1356" t="s">
        <v>10494</v>
      </c>
      <c r="F1356" s="27" t="str">
        <f t="shared" si="21"/>
        <v>https://www.jstor.org/journal/lithtech</v>
      </c>
      <c r="G1356" t="s">
        <v>268</v>
      </c>
      <c r="H1356" t="s">
        <v>237</v>
      </c>
      <c r="I1356" t="s">
        <v>22178</v>
      </c>
      <c r="J1356" s="26" t="s">
        <v>22066</v>
      </c>
      <c r="K1356" t="s">
        <v>10495</v>
      </c>
      <c r="M1356" t="s">
        <v>1310</v>
      </c>
      <c r="N1356" t="s">
        <v>365</v>
      </c>
    </row>
    <row r="1357" spans="1:14">
      <c r="A1357" t="s">
        <v>7906</v>
      </c>
      <c r="B1357" t="s">
        <v>17686</v>
      </c>
      <c r="C1357" t="s">
        <v>20462</v>
      </c>
      <c r="D1357" t="s">
        <v>7907</v>
      </c>
      <c r="E1357" t="s">
        <v>7908</v>
      </c>
      <c r="F1357" s="27" t="str">
        <f t="shared" si="21"/>
        <v>https://www.jstor.org/journal/jadve</v>
      </c>
      <c r="G1357" t="s">
        <v>4429</v>
      </c>
      <c r="H1357" t="s">
        <v>237</v>
      </c>
      <c r="I1357" t="s">
        <v>22178</v>
      </c>
      <c r="J1357" s="26" t="s">
        <v>22066</v>
      </c>
      <c r="K1357" t="s">
        <v>7909</v>
      </c>
      <c r="L1357" t="s">
        <v>7910</v>
      </c>
      <c r="M1357" t="s">
        <v>323</v>
      </c>
      <c r="N1357" t="s">
        <v>127</v>
      </c>
    </row>
    <row r="1358" spans="1:14">
      <c r="A1358" t="s">
        <v>9035</v>
      </c>
      <c r="B1358" t="s">
        <v>17272</v>
      </c>
      <c r="C1358" t="s">
        <v>20129</v>
      </c>
      <c r="D1358" t="s">
        <v>9036</v>
      </c>
      <c r="E1358" t="s">
        <v>9037</v>
      </c>
      <c r="F1358" s="27" t="str">
        <f t="shared" si="21"/>
        <v>https://www.jstor.org/journal/jlegalstudies</v>
      </c>
      <c r="G1358" t="s">
        <v>9004</v>
      </c>
      <c r="H1358" t="s">
        <v>9038</v>
      </c>
      <c r="I1358" t="s">
        <v>22178</v>
      </c>
      <c r="J1358" s="26" t="s">
        <v>22066</v>
      </c>
      <c r="K1358" t="s">
        <v>9039</v>
      </c>
      <c r="L1358" t="s">
        <v>9040</v>
      </c>
      <c r="M1358" t="s">
        <v>820</v>
      </c>
      <c r="N1358" t="s">
        <v>8525</v>
      </c>
    </row>
    <row r="1359" spans="1:14">
      <c r="A1359" t="s">
        <v>13625</v>
      </c>
      <c r="B1359" t="s">
        <v>19001</v>
      </c>
      <c r="C1359" t="s">
        <v>21505</v>
      </c>
      <c r="D1359" t="s">
        <v>13626</v>
      </c>
      <c r="E1359" t="s">
        <v>13627</v>
      </c>
      <c r="F1359" s="27" t="str">
        <f t="shared" si="21"/>
        <v>https://www.jstor.org/journal/reviespafinacont</v>
      </c>
      <c r="G1359" t="s">
        <v>2607</v>
      </c>
      <c r="H1359" t="s">
        <v>237</v>
      </c>
      <c r="I1359" t="s">
        <v>22178</v>
      </c>
      <c r="J1359" s="26" t="s">
        <v>22066</v>
      </c>
      <c r="K1359" t="s">
        <v>13628</v>
      </c>
      <c r="L1359" t="s">
        <v>13629</v>
      </c>
      <c r="M1359" t="s">
        <v>1189</v>
      </c>
      <c r="N1359" t="s">
        <v>16822</v>
      </c>
    </row>
    <row r="1360" spans="1:14">
      <c r="A1360" t="s">
        <v>1161</v>
      </c>
      <c r="B1360" t="s">
        <v>18899</v>
      </c>
      <c r="C1360" t="s">
        <v>21423</v>
      </c>
      <c r="D1360" t="s">
        <v>1162</v>
      </c>
      <c r="E1360" t="s">
        <v>1163</v>
      </c>
      <c r="F1360" s="27" t="str">
        <f t="shared" si="21"/>
        <v>https://www.jstor.org/journal/anglsaxoengl</v>
      </c>
      <c r="G1360" t="s">
        <v>136</v>
      </c>
      <c r="H1360" t="s">
        <v>378</v>
      </c>
      <c r="I1360" t="s">
        <v>22178</v>
      </c>
      <c r="J1360" s="26" t="s">
        <v>22066</v>
      </c>
      <c r="K1360" t="s">
        <v>1164</v>
      </c>
      <c r="L1360" t="s">
        <v>1165</v>
      </c>
      <c r="M1360" t="s">
        <v>768</v>
      </c>
      <c r="N1360" t="s">
        <v>171</v>
      </c>
    </row>
    <row r="1361" spans="1:14">
      <c r="A1361" t="s">
        <v>11694</v>
      </c>
      <c r="B1361" t="s">
        <v>18317</v>
      </c>
      <c r="C1361" t="s">
        <v>16853</v>
      </c>
      <c r="D1361" t="s">
        <v>11695</v>
      </c>
      <c r="E1361" t="s">
        <v>10826</v>
      </c>
      <c r="F1361" s="27" t="str">
        <f t="shared" si="21"/>
        <v>https://www.jstor.org/journal/mediterraneanstu</v>
      </c>
      <c r="G1361" t="s">
        <v>1917</v>
      </c>
      <c r="H1361" t="s">
        <v>1918</v>
      </c>
      <c r="I1361" t="s">
        <v>22178</v>
      </c>
      <c r="J1361" s="26" t="s">
        <v>22106</v>
      </c>
      <c r="K1361" t="s">
        <v>11696</v>
      </c>
      <c r="L1361" t="s">
        <v>11697</v>
      </c>
      <c r="M1361" t="s">
        <v>908</v>
      </c>
      <c r="N1361" t="s">
        <v>470</v>
      </c>
    </row>
    <row r="1362" spans="1:14">
      <c r="A1362" t="s">
        <v>10688</v>
      </c>
      <c r="B1362" t="s">
        <v>17995</v>
      </c>
      <c r="C1362" t="s">
        <v>16853</v>
      </c>
      <c r="D1362" t="s">
        <v>10689</v>
      </c>
      <c r="E1362" t="s">
        <v>10690</v>
      </c>
      <c r="F1362" s="27" t="str">
        <f t="shared" si="21"/>
        <v>https://www.jstor.org/journal/mathschool</v>
      </c>
      <c r="G1362" t="s">
        <v>4924</v>
      </c>
      <c r="H1362" t="s">
        <v>10679</v>
      </c>
      <c r="I1362" t="s">
        <v>22183</v>
      </c>
      <c r="J1362" s="26" t="s">
        <v>22066</v>
      </c>
      <c r="K1362" t="s">
        <v>10691</v>
      </c>
      <c r="L1362" t="s">
        <v>10692</v>
      </c>
      <c r="M1362" t="s">
        <v>647</v>
      </c>
      <c r="N1362" t="s">
        <v>10693</v>
      </c>
    </row>
    <row r="1363" spans="1:14">
      <c r="A1363" t="s">
        <v>133</v>
      </c>
      <c r="B1363" t="s">
        <v>18061</v>
      </c>
      <c r="C1363" t="s">
        <v>20795</v>
      </c>
      <c r="D1363" t="s">
        <v>134</v>
      </c>
      <c r="E1363" t="s">
        <v>135</v>
      </c>
      <c r="F1363" s="27" t="str">
        <f t="shared" si="21"/>
        <v>https://www.jstor.org/journal/acadiensis</v>
      </c>
      <c r="G1363" t="s">
        <v>136</v>
      </c>
      <c r="H1363" t="s">
        <v>137</v>
      </c>
      <c r="I1363" t="s">
        <v>22183</v>
      </c>
      <c r="J1363" s="26" t="s">
        <v>22069</v>
      </c>
      <c r="K1363" t="s">
        <v>138</v>
      </c>
      <c r="L1363" t="s">
        <v>139</v>
      </c>
      <c r="M1363" t="s">
        <v>140</v>
      </c>
      <c r="N1363" t="s">
        <v>36</v>
      </c>
    </row>
    <row r="1364" spans="1:14">
      <c r="A1364" t="s">
        <v>8342</v>
      </c>
      <c r="B1364" t="s">
        <v>18769</v>
      </c>
      <c r="C1364" t="s">
        <v>21318</v>
      </c>
      <c r="D1364" t="s">
        <v>8343</v>
      </c>
      <c r="E1364" t="s">
        <v>8344</v>
      </c>
      <c r="F1364" s="27" t="str">
        <f t="shared" si="21"/>
        <v>https://www.jstor.org/journal/jcollscieteac</v>
      </c>
      <c r="G1364" t="s">
        <v>8345</v>
      </c>
      <c r="H1364" t="s">
        <v>237</v>
      </c>
      <c r="I1364" t="s">
        <v>22183</v>
      </c>
      <c r="J1364" s="26" t="s">
        <v>22064</v>
      </c>
      <c r="K1364" t="s">
        <v>8346</v>
      </c>
      <c r="L1364" t="s">
        <v>8347</v>
      </c>
      <c r="M1364" t="s">
        <v>2048</v>
      </c>
      <c r="N1364" t="s">
        <v>94</v>
      </c>
    </row>
    <row r="1365" spans="1:14">
      <c r="A1365" t="s">
        <v>9268</v>
      </c>
      <c r="B1365" t="s">
        <v>17021</v>
      </c>
      <c r="C1365" t="s">
        <v>19897</v>
      </c>
      <c r="D1365" t="s">
        <v>9269</v>
      </c>
      <c r="E1365" t="s">
        <v>9270</v>
      </c>
      <c r="F1365" s="27" t="str">
        <f t="shared" si="21"/>
        <v>https://www.jstor.org/journal/jpalestud</v>
      </c>
      <c r="G1365" t="s">
        <v>9271</v>
      </c>
      <c r="H1365" t="s">
        <v>237</v>
      </c>
      <c r="I1365" t="s">
        <v>22183</v>
      </c>
      <c r="J1365" s="26" t="s">
        <v>22064</v>
      </c>
      <c r="K1365" t="s">
        <v>9272</v>
      </c>
      <c r="L1365" t="s">
        <v>9273</v>
      </c>
      <c r="M1365" t="s">
        <v>2655</v>
      </c>
      <c r="N1365" t="s">
        <v>454</v>
      </c>
    </row>
    <row r="1366" spans="1:14">
      <c r="A1366" t="s">
        <v>12404</v>
      </c>
      <c r="B1366" t="s">
        <v>16964</v>
      </c>
      <c r="C1366" t="s">
        <v>19843</v>
      </c>
      <c r="D1366" t="s">
        <v>12405</v>
      </c>
      <c r="E1366" t="s">
        <v>12406</v>
      </c>
      <c r="F1366" s="27" t="str">
        <f t="shared" si="21"/>
        <v>https://www.jstor.org/journal/philpublaffa</v>
      </c>
      <c r="G1366" t="s">
        <v>12407</v>
      </c>
      <c r="H1366" t="s">
        <v>788</v>
      </c>
      <c r="I1366" t="s">
        <v>22183</v>
      </c>
      <c r="J1366" s="26" t="s">
        <v>22066</v>
      </c>
      <c r="K1366" t="s">
        <v>12408</v>
      </c>
      <c r="L1366" t="s">
        <v>12409</v>
      </c>
      <c r="M1366" t="s">
        <v>1029</v>
      </c>
      <c r="N1366" t="s">
        <v>524</v>
      </c>
    </row>
    <row r="1367" spans="1:14">
      <c r="A1367" t="s">
        <v>4504</v>
      </c>
      <c r="B1367" t="s">
        <v>17108</v>
      </c>
      <c r="C1367" t="s">
        <v>19979</v>
      </c>
      <c r="D1367" t="s">
        <v>4505</v>
      </c>
      <c r="E1367" t="s">
        <v>4506</v>
      </c>
      <c r="F1367" s="27" t="str">
        <f t="shared" si="21"/>
        <v>https://www.jstor.org/journal/diacritics</v>
      </c>
      <c r="G1367" t="s">
        <v>40</v>
      </c>
      <c r="H1367" t="s">
        <v>742</v>
      </c>
      <c r="I1367" t="s">
        <v>22183</v>
      </c>
      <c r="J1367" s="26" t="s">
        <v>22066</v>
      </c>
      <c r="K1367" t="s">
        <v>4507</v>
      </c>
      <c r="L1367" t="s">
        <v>4508</v>
      </c>
      <c r="M1367" t="s">
        <v>411</v>
      </c>
      <c r="N1367" t="s">
        <v>412</v>
      </c>
    </row>
    <row r="1368" spans="1:14">
      <c r="A1368" t="s">
        <v>375</v>
      </c>
      <c r="B1368" t="s">
        <v>17858</v>
      </c>
      <c r="C1368" t="s">
        <v>16853</v>
      </c>
      <c r="D1368" t="s">
        <v>376</v>
      </c>
      <c r="E1368" t="s">
        <v>377</v>
      </c>
      <c r="F1368" s="27" t="str">
        <f t="shared" si="21"/>
        <v>https://www.jstor.org/journal/africanissues</v>
      </c>
      <c r="G1368" t="s">
        <v>299</v>
      </c>
      <c r="H1368" t="s">
        <v>378</v>
      </c>
      <c r="I1368" t="s">
        <v>22183</v>
      </c>
      <c r="J1368" s="26" t="s">
        <v>22102</v>
      </c>
      <c r="K1368" t="s">
        <v>379</v>
      </c>
      <c r="L1368" t="s">
        <v>380</v>
      </c>
      <c r="M1368" t="s">
        <v>381</v>
      </c>
      <c r="N1368" t="s">
        <v>27</v>
      </c>
    </row>
    <row r="1369" spans="1:14">
      <c r="A1369" t="s">
        <v>3253</v>
      </c>
      <c r="B1369" t="s">
        <v>18092</v>
      </c>
      <c r="C1369" t="s">
        <v>20806</v>
      </c>
      <c r="D1369" t="s">
        <v>3254</v>
      </c>
      <c r="E1369" t="s">
        <v>3255</v>
      </c>
      <c r="F1369" s="27" t="str">
        <f t="shared" si="21"/>
        <v>https://www.jstor.org/journal/canadianjph</v>
      </c>
      <c r="G1369" t="s">
        <v>996</v>
      </c>
      <c r="H1369" t="s">
        <v>378</v>
      </c>
      <c r="I1369" t="s">
        <v>22183</v>
      </c>
      <c r="J1369" s="26" t="s">
        <v>22066</v>
      </c>
      <c r="K1369" t="s">
        <v>3256</v>
      </c>
      <c r="L1369" t="s">
        <v>3257</v>
      </c>
      <c r="M1369" t="s">
        <v>647</v>
      </c>
      <c r="N1369" t="s">
        <v>36</v>
      </c>
    </row>
    <row r="1370" spans="1:14">
      <c r="A1370" t="s">
        <v>14546</v>
      </c>
      <c r="B1370" t="s">
        <v>18812</v>
      </c>
      <c r="C1370" t="s">
        <v>21354</v>
      </c>
      <c r="D1370" t="s">
        <v>14547</v>
      </c>
      <c r="E1370" t="s">
        <v>14548</v>
      </c>
      <c r="F1370" s="27" t="str">
        <f t="shared" si="21"/>
        <v>https://www.jstor.org/journal/socialistlawyer</v>
      </c>
      <c r="G1370" t="s">
        <v>64</v>
      </c>
      <c r="H1370" t="s">
        <v>1611</v>
      </c>
      <c r="I1370" t="s">
        <v>22183</v>
      </c>
      <c r="J1370" s="26" t="s">
        <v>22075</v>
      </c>
      <c r="K1370" t="s">
        <v>14549</v>
      </c>
      <c r="M1370" t="s">
        <v>93</v>
      </c>
      <c r="N1370" t="s">
        <v>94</v>
      </c>
    </row>
    <row r="1371" spans="1:14">
      <c r="A1371" t="s">
        <v>581</v>
      </c>
      <c r="B1371" t="s">
        <v>19628</v>
      </c>
      <c r="C1371" t="s">
        <v>21964</v>
      </c>
      <c r="D1371" t="s">
        <v>582</v>
      </c>
      <c r="E1371" t="s">
        <v>583</v>
      </c>
      <c r="F1371" s="27" t="str">
        <f t="shared" si="21"/>
        <v>https://www.jstor.org/journal/alternativesj</v>
      </c>
      <c r="G1371" t="s">
        <v>584</v>
      </c>
      <c r="H1371" t="s">
        <v>585</v>
      </c>
      <c r="I1371" t="s">
        <v>22183</v>
      </c>
      <c r="J1371" s="26" t="s">
        <v>22066</v>
      </c>
      <c r="K1371" t="s">
        <v>586</v>
      </c>
      <c r="M1371" t="s">
        <v>587</v>
      </c>
      <c r="N1371" t="s">
        <v>16829</v>
      </c>
    </row>
    <row r="1372" spans="1:14">
      <c r="A1372" t="s">
        <v>6300</v>
      </c>
      <c r="B1372" t="s">
        <v>17875</v>
      </c>
      <c r="C1372" t="s">
        <v>20637</v>
      </c>
      <c r="D1372" t="s">
        <v>6301</v>
      </c>
      <c r="E1372" t="s">
        <v>6302</v>
      </c>
      <c r="F1372" s="27" t="str">
        <f t="shared" si="21"/>
        <v>https://www.jstor.org/journal/hastcentrepo</v>
      </c>
      <c r="G1372" t="s">
        <v>5248</v>
      </c>
      <c r="H1372" t="s">
        <v>6303</v>
      </c>
      <c r="I1372" t="s">
        <v>22183</v>
      </c>
      <c r="J1372" s="26" t="s">
        <v>22064</v>
      </c>
      <c r="K1372" t="s">
        <v>6304</v>
      </c>
      <c r="L1372" t="s">
        <v>6305</v>
      </c>
      <c r="M1372" t="s">
        <v>3296</v>
      </c>
      <c r="N1372" t="s">
        <v>27</v>
      </c>
    </row>
    <row r="1373" spans="1:14">
      <c r="A1373" t="s">
        <v>7116</v>
      </c>
      <c r="B1373" t="s">
        <v>17685</v>
      </c>
      <c r="C1373" t="s">
        <v>20461</v>
      </c>
      <c r="D1373" t="s">
        <v>7117</v>
      </c>
      <c r="E1373" t="s">
        <v>7118</v>
      </c>
      <c r="F1373" s="27" t="str">
        <f t="shared" si="21"/>
        <v>https://www.jstor.org/journal/interfaces</v>
      </c>
      <c r="G1373" t="s">
        <v>123</v>
      </c>
      <c r="H1373" t="s">
        <v>7009</v>
      </c>
      <c r="I1373" t="s">
        <v>22183</v>
      </c>
      <c r="J1373" s="26" t="s">
        <v>22066</v>
      </c>
      <c r="K1373" t="s">
        <v>7119</v>
      </c>
      <c r="L1373" t="s">
        <v>7120</v>
      </c>
      <c r="M1373" t="s">
        <v>753</v>
      </c>
      <c r="N1373" t="s">
        <v>127</v>
      </c>
    </row>
    <row r="1374" spans="1:14">
      <c r="A1374" t="s">
        <v>7277</v>
      </c>
      <c r="B1374" t="s">
        <v>17386</v>
      </c>
      <c r="C1374" t="s">
        <v>20227</v>
      </c>
      <c r="D1374" t="s">
        <v>7278</v>
      </c>
      <c r="E1374" t="s">
        <v>7279</v>
      </c>
      <c r="F1374" s="27" t="str">
        <f t="shared" si="21"/>
        <v>https://www.jstor.org/journal/intejpoliecon</v>
      </c>
      <c r="G1374" t="s">
        <v>3229</v>
      </c>
      <c r="H1374" t="s">
        <v>237</v>
      </c>
      <c r="I1374" t="s">
        <v>22183</v>
      </c>
      <c r="J1374" s="26" t="s">
        <v>22066</v>
      </c>
      <c r="K1374" t="s">
        <v>7280</v>
      </c>
      <c r="L1374" t="s">
        <v>7281</v>
      </c>
      <c r="M1374" t="s">
        <v>992</v>
      </c>
      <c r="N1374" t="s">
        <v>3048</v>
      </c>
    </row>
    <row r="1375" spans="1:14">
      <c r="A1375" t="s">
        <v>7292</v>
      </c>
      <c r="B1375" t="s">
        <v>17431</v>
      </c>
      <c r="C1375" t="s">
        <v>20267</v>
      </c>
      <c r="D1375" t="s">
        <v>7293</v>
      </c>
      <c r="E1375" t="s">
        <v>7294</v>
      </c>
      <c r="F1375" s="27" t="str">
        <f t="shared" si="21"/>
        <v>https://www.jstor.org/journal/intejsoci</v>
      </c>
      <c r="G1375" t="s">
        <v>203</v>
      </c>
      <c r="H1375" t="s">
        <v>237</v>
      </c>
      <c r="I1375" t="s">
        <v>22183</v>
      </c>
      <c r="J1375" s="26" t="s">
        <v>22066</v>
      </c>
      <c r="K1375" t="s">
        <v>7295</v>
      </c>
      <c r="L1375" t="s">
        <v>7296</v>
      </c>
      <c r="M1375" t="s">
        <v>552</v>
      </c>
      <c r="N1375" t="s">
        <v>365</v>
      </c>
    </row>
    <row r="1376" spans="1:14">
      <c r="A1376" t="s">
        <v>7424</v>
      </c>
      <c r="B1376" t="s">
        <v>18168</v>
      </c>
      <c r="C1376" t="s">
        <v>20857</v>
      </c>
      <c r="D1376" t="s">
        <v>7425</v>
      </c>
      <c r="E1376" t="s">
        <v>7426</v>
      </c>
      <c r="F1376" s="27" t="str">
        <f t="shared" si="21"/>
        <v>https://www.jstor.org/journal/intestudmanaorga</v>
      </c>
      <c r="G1376" t="s">
        <v>123</v>
      </c>
      <c r="H1376" t="s">
        <v>237</v>
      </c>
      <c r="I1376" t="s">
        <v>22183</v>
      </c>
      <c r="J1376" s="26" t="s">
        <v>22066</v>
      </c>
      <c r="K1376" t="s">
        <v>7427</v>
      </c>
      <c r="L1376" t="s">
        <v>7428</v>
      </c>
      <c r="M1376" t="s">
        <v>420</v>
      </c>
      <c r="N1376" t="s">
        <v>119</v>
      </c>
    </row>
    <row r="1377" spans="1:14">
      <c r="A1377" t="s">
        <v>15270</v>
      </c>
      <c r="B1377" t="s">
        <v>18683</v>
      </c>
      <c r="C1377" t="s">
        <v>16853</v>
      </c>
      <c r="D1377" t="s">
        <v>15271</v>
      </c>
      <c r="E1377" t="s">
        <v>15272</v>
      </c>
      <c r="F1377" s="27" t="str">
        <f t="shared" si="21"/>
        <v>https://www.jstor.org/journal/teorreviintefilo</v>
      </c>
      <c r="G1377" t="s">
        <v>996</v>
      </c>
      <c r="H1377" t="s">
        <v>15273</v>
      </c>
      <c r="I1377" t="s">
        <v>22183</v>
      </c>
      <c r="J1377" s="26" t="s">
        <v>22069</v>
      </c>
      <c r="K1377" t="s">
        <v>15274</v>
      </c>
      <c r="M1377" t="s">
        <v>1631</v>
      </c>
      <c r="N1377" t="s">
        <v>60</v>
      </c>
    </row>
    <row r="1378" spans="1:14">
      <c r="A1378" t="s">
        <v>13543</v>
      </c>
      <c r="B1378" t="s">
        <v>17754</v>
      </c>
      <c r="C1378" t="s">
        <v>16853</v>
      </c>
      <c r="D1378" t="s">
        <v>13544</v>
      </c>
      <c r="E1378" t="s">
        <v>13545</v>
      </c>
      <c r="F1378" s="27" t="str">
        <f t="shared" si="21"/>
        <v>https://www.jstor.org/journal/revicanaestuhisp</v>
      </c>
      <c r="G1378" t="s">
        <v>1086</v>
      </c>
      <c r="H1378" t="s">
        <v>13543</v>
      </c>
      <c r="I1378" t="s">
        <v>22183</v>
      </c>
      <c r="J1378" s="26" t="s">
        <v>22071</v>
      </c>
      <c r="K1378" t="s">
        <v>13546</v>
      </c>
      <c r="L1378" t="s">
        <v>13547</v>
      </c>
      <c r="M1378" t="s">
        <v>504</v>
      </c>
      <c r="N1378" t="s">
        <v>1845</v>
      </c>
    </row>
    <row r="1379" spans="1:14">
      <c r="A1379" t="s">
        <v>7297</v>
      </c>
      <c r="B1379" t="s">
        <v>18241</v>
      </c>
      <c r="C1379" t="s">
        <v>16853</v>
      </c>
      <c r="D1379" t="s">
        <v>7298</v>
      </c>
      <c r="E1379" t="s">
        <v>7299</v>
      </c>
      <c r="F1379" s="27" t="str">
        <f t="shared" si="21"/>
        <v>https://www.jstor.org/journal/intejsocfam</v>
      </c>
      <c r="G1379" t="s">
        <v>203</v>
      </c>
      <c r="H1379" t="s">
        <v>7300</v>
      </c>
      <c r="I1379" t="s">
        <v>22183</v>
      </c>
      <c r="J1379" s="26" t="s">
        <v>22064</v>
      </c>
      <c r="K1379" t="s">
        <v>7301</v>
      </c>
      <c r="L1379" t="s">
        <v>7302</v>
      </c>
      <c r="M1379" t="s">
        <v>436</v>
      </c>
      <c r="N1379" t="s">
        <v>214</v>
      </c>
    </row>
    <row r="1380" spans="1:14">
      <c r="A1380" t="s">
        <v>422</v>
      </c>
      <c r="B1380" t="s">
        <v>19536</v>
      </c>
      <c r="C1380" t="s">
        <v>21887</v>
      </c>
      <c r="D1380" t="s">
        <v>423</v>
      </c>
      <c r="E1380" t="s">
        <v>424</v>
      </c>
      <c r="F1380" s="27" t="str">
        <f t="shared" si="21"/>
        <v>https://www.jstor.org/journal/africanrev</v>
      </c>
      <c r="G1380" t="s">
        <v>425</v>
      </c>
      <c r="H1380" t="s">
        <v>426</v>
      </c>
      <c r="I1380" t="s">
        <v>22183</v>
      </c>
      <c r="J1380" s="26" t="s">
        <v>22064</v>
      </c>
      <c r="K1380" t="s">
        <v>427</v>
      </c>
      <c r="M1380" t="s">
        <v>428</v>
      </c>
      <c r="N1380" t="s">
        <v>16828</v>
      </c>
    </row>
    <row r="1381" spans="1:14">
      <c r="A1381" t="s">
        <v>15090</v>
      </c>
      <c r="B1381" t="s">
        <v>17916</v>
      </c>
      <c r="C1381" t="s">
        <v>20676</v>
      </c>
      <c r="D1381" t="s">
        <v>15091</v>
      </c>
      <c r="E1381" t="s">
        <v>15092</v>
      </c>
      <c r="F1381" s="27" t="str">
        <f t="shared" si="21"/>
        <v>https://www.jstor.org/journal/substance</v>
      </c>
      <c r="G1381" t="s">
        <v>40</v>
      </c>
      <c r="H1381" t="s">
        <v>742</v>
      </c>
      <c r="I1381" t="s">
        <v>22183</v>
      </c>
      <c r="J1381" s="26" t="s">
        <v>22066</v>
      </c>
      <c r="K1381" t="s">
        <v>15093</v>
      </c>
      <c r="L1381" t="s">
        <v>15094</v>
      </c>
      <c r="M1381" t="s">
        <v>3915</v>
      </c>
      <c r="N1381" t="s">
        <v>27</v>
      </c>
    </row>
    <row r="1382" spans="1:14">
      <c r="A1382" t="s">
        <v>7384</v>
      </c>
      <c r="B1382" t="s">
        <v>18242</v>
      </c>
      <c r="C1382" t="s">
        <v>16853</v>
      </c>
      <c r="D1382" t="s">
        <v>7385</v>
      </c>
      <c r="E1382" t="s">
        <v>7386</v>
      </c>
      <c r="F1382" s="27" t="str">
        <f t="shared" si="21"/>
        <v>https://www.jstor.org/journal/intrevmodsoc</v>
      </c>
      <c r="G1382" t="s">
        <v>203</v>
      </c>
      <c r="H1382" t="s">
        <v>7300</v>
      </c>
      <c r="I1382" t="s">
        <v>22183</v>
      </c>
      <c r="J1382" s="26" t="s">
        <v>22066</v>
      </c>
      <c r="K1382" t="s">
        <v>7387</v>
      </c>
      <c r="L1382" t="s">
        <v>7388</v>
      </c>
      <c r="M1382" t="s">
        <v>4218</v>
      </c>
      <c r="N1382" t="s">
        <v>214</v>
      </c>
    </row>
    <row r="1383" spans="1:14">
      <c r="A1383" t="s">
        <v>12776</v>
      </c>
      <c r="B1383" t="s">
        <v>17793</v>
      </c>
      <c r="C1383" t="s">
        <v>20563</v>
      </c>
      <c r="D1383" t="s">
        <v>12777</v>
      </c>
      <c r="E1383" t="s">
        <v>12778</v>
      </c>
      <c r="F1383" s="27" t="str">
        <f t="shared" si="21"/>
        <v>https://www.jstor.org/journal/presstudq</v>
      </c>
      <c r="G1383" t="s">
        <v>577</v>
      </c>
      <c r="H1383" t="s">
        <v>12779</v>
      </c>
      <c r="I1383" t="s">
        <v>22183</v>
      </c>
      <c r="J1383" s="26" t="s">
        <v>22065</v>
      </c>
      <c r="K1383" t="s">
        <v>12780</v>
      </c>
      <c r="L1383" t="s">
        <v>12781</v>
      </c>
      <c r="M1383" t="s">
        <v>1749</v>
      </c>
      <c r="N1383" t="s">
        <v>316</v>
      </c>
    </row>
    <row r="1384" spans="1:14">
      <c r="A1384" t="s">
        <v>10507</v>
      </c>
      <c r="B1384" t="s">
        <v>18389</v>
      </c>
      <c r="C1384" t="s">
        <v>21031</v>
      </c>
      <c r="D1384" t="s">
        <v>10508</v>
      </c>
      <c r="E1384" t="s">
        <v>10509</v>
      </c>
      <c r="F1384" s="27" t="str">
        <f t="shared" si="21"/>
        <v>https://www.jstor.org/journal/litterature</v>
      </c>
      <c r="G1384" t="s">
        <v>40</v>
      </c>
      <c r="H1384" t="s">
        <v>1200</v>
      </c>
      <c r="I1384" t="s">
        <v>22183</v>
      </c>
      <c r="J1384" s="26" t="s">
        <v>22064</v>
      </c>
      <c r="K1384" t="s">
        <v>10510</v>
      </c>
      <c r="M1384" t="s">
        <v>68</v>
      </c>
      <c r="N1384" t="s">
        <v>52</v>
      </c>
    </row>
    <row r="1385" spans="1:14">
      <c r="A1385" t="s">
        <v>14503</v>
      </c>
      <c r="B1385" t="s">
        <v>19071</v>
      </c>
      <c r="C1385" t="s">
        <v>16853</v>
      </c>
      <c r="D1385" t="s">
        <v>14504</v>
      </c>
      <c r="E1385" t="s">
        <v>14505</v>
      </c>
      <c r="F1385" s="27" t="str">
        <f t="shared" si="21"/>
        <v>https://www.jstor.org/journal/socialsecurity</v>
      </c>
      <c r="G1385" t="s">
        <v>14506</v>
      </c>
      <c r="H1385" t="s">
        <v>14507</v>
      </c>
      <c r="I1385" t="s">
        <v>22183</v>
      </c>
      <c r="J1385" s="26" t="s">
        <v>22064</v>
      </c>
      <c r="K1385" t="s">
        <v>14508</v>
      </c>
      <c r="M1385" t="s">
        <v>2143</v>
      </c>
      <c r="N1385" t="s">
        <v>16823</v>
      </c>
    </row>
    <row r="1386" spans="1:14">
      <c r="A1386" t="s">
        <v>7229</v>
      </c>
      <c r="B1386" t="s">
        <v>19506</v>
      </c>
      <c r="C1386" t="s">
        <v>21857</v>
      </c>
      <c r="D1386" t="s">
        <v>7230</v>
      </c>
      <c r="E1386" t="s">
        <v>7231</v>
      </c>
      <c r="F1386" s="27" t="str">
        <f t="shared" si="21"/>
        <v>https://www.jstor.org/journal/intejhealserv</v>
      </c>
      <c r="G1386" t="s">
        <v>3267</v>
      </c>
      <c r="H1386" t="s">
        <v>578</v>
      </c>
      <c r="I1386" t="s">
        <v>22183</v>
      </c>
      <c r="J1386" s="26" t="s">
        <v>22064</v>
      </c>
      <c r="K1386" t="s">
        <v>7232</v>
      </c>
      <c r="L1386" t="s">
        <v>7233</v>
      </c>
      <c r="M1386" t="s">
        <v>1278</v>
      </c>
      <c r="N1386" t="s">
        <v>16825</v>
      </c>
    </row>
    <row r="1387" spans="1:14">
      <c r="A1387" t="s">
        <v>12525</v>
      </c>
      <c r="B1387" t="s">
        <v>18025</v>
      </c>
      <c r="C1387" t="s">
        <v>20773</v>
      </c>
      <c r="D1387" t="s">
        <v>12526</v>
      </c>
      <c r="E1387" t="s">
        <v>12527</v>
      </c>
      <c r="F1387" s="27" t="str">
        <f t="shared" si="21"/>
        <v>https://www.jstor.org/journal/ploughshares</v>
      </c>
      <c r="G1387" t="s">
        <v>40</v>
      </c>
      <c r="H1387" t="s">
        <v>12528</v>
      </c>
      <c r="I1387" t="s">
        <v>22183</v>
      </c>
      <c r="J1387" s="26" t="s">
        <v>22075</v>
      </c>
      <c r="K1387" t="s">
        <v>12529</v>
      </c>
      <c r="L1387" t="s">
        <v>12530</v>
      </c>
      <c r="M1387" t="s">
        <v>420</v>
      </c>
      <c r="N1387" t="s">
        <v>103</v>
      </c>
    </row>
    <row r="1388" spans="1:14">
      <c r="A1388" t="s">
        <v>9196</v>
      </c>
      <c r="B1388" t="s">
        <v>18019</v>
      </c>
      <c r="C1388" t="s">
        <v>20767</v>
      </c>
      <c r="D1388" t="s">
        <v>9197</v>
      </c>
      <c r="E1388" t="s">
        <v>9198</v>
      </c>
      <c r="F1388" s="27" t="str">
        <f t="shared" si="21"/>
        <v>https://www.jstor.org/journal/jnarrtheory</v>
      </c>
      <c r="G1388" t="s">
        <v>40</v>
      </c>
      <c r="H1388" t="s">
        <v>9196</v>
      </c>
      <c r="I1388" t="s">
        <v>22183</v>
      </c>
      <c r="J1388" s="26" t="s">
        <v>22075</v>
      </c>
      <c r="K1388" t="s">
        <v>9199</v>
      </c>
      <c r="L1388" t="s">
        <v>9200</v>
      </c>
      <c r="M1388" t="s">
        <v>631</v>
      </c>
      <c r="N1388" t="s">
        <v>103</v>
      </c>
    </row>
    <row r="1389" spans="1:14">
      <c r="A1389" t="s">
        <v>6918</v>
      </c>
      <c r="B1389" t="s">
        <v>17376</v>
      </c>
      <c r="C1389" t="s">
        <v>16853</v>
      </c>
      <c r="D1389" t="s">
        <v>6919</v>
      </c>
      <c r="E1389" t="s">
        <v>6920</v>
      </c>
      <c r="F1389" s="27" t="str">
        <f t="shared" si="21"/>
        <v>https://www.jstor.org/journal/indianth</v>
      </c>
      <c r="G1389" t="s">
        <v>613</v>
      </c>
      <c r="H1389" t="s">
        <v>6921</v>
      </c>
      <c r="I1389" t="s">
        <v>22183</v>
      </c>
      <c r="J1389" s="26" t="s">
        <v>22069</v>
      </c>
      <c r="K1389" t="s">
        <v>6922</v>
      </c>
      <c r="M1389" t="s">
        <v>1215</v>
      </c>
      <c r="N1389" t="s">
        <v>2182</v>
      </c>
    </row>
    <row r="1390" spans="1:14">
      <c r="A1390" t="s">
        <v>14515</v>
      </c>
      <c r="B1390" t="s">
        <v>17035</v>
      </c>
      <c r="C1390" t="s">
        <v>19911</v>
      </c>
      <c r="D1390" t="s">
        <v>14516</v>
      </c>
      <c r="E1390" t="s">
        <v>14517</v>
      </c>
      <c r="F1390" s="27" t="str">
        <f t="shared" si="21"/>
        <v>https://www.jstor.org/journal/socistudscie</v>
      </c>
      <c r="G1390" t="s">
        <v>2626</v>
      </c>
      <c r="H1390" t="s">
        <v>204</v>
      </c>
      <c r="I1390" t="s">
        <v>22183</v>
      </c>
      <c r="J1390" s="26" t="s">
        <v>22064</v>
      </c>
      <c r="K1390" t="s">
        <v>14518</v>
      </c>
      <c r="L1390" t="s">
        <v>14519</v>
      </c>
      <c r="M1390" t="s">
        <v>623</v>
      </c>
      <c r="N1390" t="s">
        <v>454</v>
      </c>
    </row>
    <row r="1391" spans="1:14">
      <c r="A1391" t="s">
        <v>8977</v>
      </c>
      <c r="B1391" t="s">
        <v>17417</v>
      </c>
      <c r="C1391" t="s">
        <v>20253</v>
      </c>
      <c r="D1391" t="s">
        <v>8978</v>
      </c>
      <c r="E1391" t="s">
        <v>8979</v>
      </c>
      <c r="F1391" s="27" t="str">
        <f t="shared" si="21"/>
        <v>https://www.jstor.org/journal/jlatamergeo</v>
      </c>
      <c r="G1391" t="s">
        <v>8980</v>
      </c>
      <c r="H1391" t="s">
        <v>2094</v>
      </c>
      <c r="I1391" t="s">
        <v>22183</v>
      </c>
      <c r="J1391" s="26" t="s">
        <v>22064</v>
      </c>
      <c r="K1391" t="s">
        <v>8981</v>
      </c>
      <c r="L1391" t="s">
        <v>8982</v>
      </c>
      <c r="M1391" t="s">
        <v>140</v>
      </c>
      <c r="N1391" t="s">
        <v>1526</v>
      </c>
    </row>
    <row r="1392" spans="1:14">
      <c r="A1392" t="s">
        <v>3846</v>
      </c>
      <c r="B1392" t="s">
        <v>19325</v>
      </c>
      <c r="C1392" t="s">
        <v>21714</v>
      </c>
      <c r="D1392" t="s">
        <v>3847</v>
      </c>
      <c r="E1392" t="s">
        <v>3848</v>
      </c>
      <c r="F1392" s="27" t="str">
        <f t="shared" si="21"/>
        <v>https://www.jstor.org/journal/communityecology</v>
      </c>
      <c r="G1392" t="s">
        <v>3849</v>
      </c>
      <c r="H1392" t="s">
        <v>346</v>
      </c>
      <c r="I1392" t="s">
        <v>22183</v>
      </c>
      <c r="J1392" s="26" t="s">
        <v>22064</v>
      </c>
      <c r="K1392" t="s">
        <v>3850</v>
      </c>
      <c r="M1392" t="s">
        <v>93</v>
      </c>
      <c r="N1392" t="s">
        <v>16837</v>
      </c>
    </row>
    <row r="1393" spans="1:14">
      <c r="A1393" t="s">
        <v>12911</v>
      </c>
      <c r="B1393" t="s">
        <v>17515</v>
      </c>
      <c r="C1393" t="s">
        <v>16853</v>
      </c>
      <c r="D1393" t="s">
        <v>12912</v>
      </c>
      <c r="E1393" t="s">
        <v>12913</v>
      </c>
      <c r="F1393" s="27" t="str">
        <f t="shared" si="21"/>
        <v>https://www.jstor.org/journal/procsemiarabstud</v>
      </c>
      <c r="G1393" t="s">
        <v>1133</v>
      </c>
      <c r="H1393" t="s">
        <v>12914</v>
      </c>
      <c r="I1393" t="s">
        <v>22183</v>
      </c>
      <c r="J1393" s="26" t="s">
        <v>22064</v>
      </c>
      <c r="K1393" t="s">
        <v>12915</v>
      </c>
      <c r="L1393" t="s">
        <v>12916</v>
      </c>
      <c r="M1393" t="s">
        <v>12917</v>
      </c>
      <c r="N1393" t="s">
        <v>273</v>
      </c>
    </row>
    <row r="1394" spans="1:14">
      <c r="A1394" t="s">
        <v>16252</v>
      </c>
      <c r="B1394" t="s">
        <v>17923</v>
      </c>
      <c r="C1394" t="s">
        <v>20683</v>
      </c>
      <c r="D1394" t="s">
        <v>16253</v>
      </c>
      <c r="E1394" t="s">
        <v>16254</v>
      </c>
      <c r="F1394" s="27" t="str">
        <f t="shared" si="21"/>
        <v>https://www.jstor.org/journal/yearenglstud</v>
      </c>
      <c r="G1394" t="s">
        <v>40</v>
      </c>
      <c r="H1394" t="s">
        <v>2211</v>
      </c>
      <c r="I1394" t="s">
        <v>22183</v>
      </c>
      <c r="J1394" s="26" t="s">
        <v>22064</v>
      </c>
      <c r="K1394" t="s">
        <v>16255</v>
      </c>
      <c r="L1394" t="s">
        <v>16256</v>
      </c>
      <c r="M1394" t="s">
        <v>829</v>
      </c>
      <c r="N1394" t="s">
        <v>27</v>
      </c>
    </row>
    <row r="1395" spans="1:14">
      <c r="A1395" t="s">
        <v>13234</v>
      </c>
      <c r="B1395" t="s">
        <v>18344</v>
      </c>
      <c r="C1395" t="s">
        <v>16853</v>
      </c>
      <c r="D1395" t="s">
        <v>13235</v>
      </c>
      <c r="E1395" t="s">
        <v>13236</v>
      </c>
      <c r="F1395" s="27" t="str">
        <f t="shared" si="21"/>
        <v>https://www.jstor.org/journal/recercare</v>
      </c>
      <c r="G1395" t="s">
        <v>14</v>
      </c>
      <c r="H1395" t="s">
        <v>13237</v>
      </c>
      <c r="I1395" t="s">
        <v>22183</v>
      </c>
      <c r="J1395" s="26" t="s">
        <v>22064</v>
      </c>
      <c r="K1395" t="s">
        <v>13238</v>
      </c>
      <c r="M1395" t="s">
        <v>1310</v>
      </c>
      <c r="N1395" t="s">
        <v>2237</v>
      </c>
    </row>
    <row r="1396" spans="1:14">
      <c r="A1396" t="s">
        <v>13405</v>
      </c>
      <c r="B1396" t="s">
        <v>18845</v>
      </c>
      <c r="C1396" t="s">
        <v>21381</v>
      </c>
      <c r="D1396" t="s">
        <v>13406</v>
      </c>
      <c r="E1396" t="s">
        <v>13407</v>
      </c>
      <c r="F1396" s="27" t="str">
        <f t="shared" si="21"/>
        <v>https://www.jstor.org/journal/resephen</v>
      </c>
      <c r="G1396" t="s">
        <v>996</v>
      </c>
      <c r="H1396" t="s">
        <v>426</v>
      </c>
      <c r="I1396" t="s">
        <v>22183</v>
      </c>
      <c r="J1396" s="26" t="s">
        <v>22064</v>
      </c>
      <c r="K1396" t="s">
        <v>13408</v>
      </c>
      <c r="L1396" t="s">
        <v>13409</v>
      </c>
      <c r="M1396" t="s">
        <v>2971</v>
      </c>
      <c r="N1396" t="s">
        <v>3565</v>
      </c>
    </row>
    <row r="1397" spans="1:14">
      <c r="A1397" t="s">
        <v>4750</v>
      </c>
      <c r="B1397" t="s">
        <v>19650</v>
      </c>
      <c r="C1397" t="s">
        <v>16853</v>
      </c>
      <c r="D1397" t="s">
        <v>4751</v>
      </c>
      <c r="E1397" t="s">
        <v>4752</v>
      </c>
      <c r="F1397" s="27" t="str">
        <f t="shared" si="21"/>
        <v>https://www.jstor.org/journal/ecollawquar</v>
      </c>
      <c r="G1397" t="s">
        <v>4753</v>
      </c>
      <c r="H1397" t="s">
        <v>2333</v>
      </c>
      <c r="I1397" t="s">
        <v>22183</v>
      </c>
      <c r="J1397" s="26" t="s">
        <v>22064</v>
      </c>
      <c r="K1397" t="s">
        <v>4754</v>
      </c>
      <c r="L1397" t="s">
        <v>4755</v>
      </c>
      <c r="M1397" t="s">
        <v>1147</v>
      </c>
      <c r="N1397" t="s">
        <v>16829</v>
      </c>
    </row>
    <row r="1398" spans="1:14">
      <c r="A1398" t="s">
        <v>10449</v>
      </c>
      <c r="B1398" t="s">
        <v>19197</v>
      </c>
      <c r="C1398" t="s">
        <v>21596</v>
      </c>
      <c r="D1398" t="s">
        <v>10450</v>
      </c>
      <c r="E1398" t="s">
        <v>10451</v>
      </c>
      <c r="F1398" s="27" t="str">
        <f t="shared" si="21"/>
        <v>https://www.jstor.org/journal/lindbergia</v>
      </c>
      <c r="G1398" t="s">
        <v>724</v>
      </c>
      <c r="H1398" t="s">
        <v>4724</v>
      </c>
      <c r="I1398" t="s">
        <v>22183</v>
      </c>
      <c r="J1398" s="26" t="s">
        <v>22072</v>
      </c>
      <c r="K1398" t="s">
        <v>10452</v>
      </c>
      <c r="L1398" t="s">
        <v>10453</v>
      </c>
      <c r="M1398" t="s">
        <v>349</v>
      </c>
      <c r="N1398" t="s">
        <v>16837</v>
      </c>
    </row>
    <row r="1399" spans="1:14">
      <c r="A1399" t="s">
        <v>9223</v>
      </c>
      <c r="B1399" t="s">
        <v>19514</v>
      </c>
      <c r="C1399" t="s">
        <v>21865</v>
      </c>
      <c r="D1399" t="s">
        <v>9224</v>
      </c>
      <c r="E1399" t="s">
        <v>9225</v>
      </c>
      <c r="F1399" s="27" t="str">
        <f t="shared" si="21"/>
        <v>https://www.jstor.org/journal/jnursadmin</v>
      </c>
      <c r="G1399" t="s">
        <v>872</v>
      </c>
      <c r="H1399" t="s">
        <v>873</v>
      </c>
      <c r="I1399" t="s">
        <v>22183</v>
      </c>
      <c r="J1399" s="26" t="s">
        <v>22066</v>
      </c>
      <c r="K1399" t="s">
        <v>9226</v>
      </c>
      <c r="L1399" t="s">
        <v>9227</v>
      </c>
      <c r="M1399" t="s">
        <v>4586</v>
      </c>
      <c r="N1399" t="s">
        <v>16825</v>
      </c>
    </row>
    <row r="1400" spans="1:14">
      <c r="A1400" t="s">
        <v>2656</v>
      </c>
      <c r="B1400" t="s">
        <v>17051</v>
      </c>
      <c r="C1400" t="s">
        <v>19927</v>
      </c>
      <c r="D1400" t="s">
        <v>2657</v>
      </c>
      <c r="E1400" t="s">
        <v>2658</v>
      </c>
      <c r="F1400" s="27" t="str">
        <f t="shared" si="21"/>
        <v>https://www.jstor.org/journal/britjpoliscie</v>
      </c>
      <c r="G1400" t="s">
        <v>577</v>
      </c>
      <c r="H1400" t="s">
        <v>378</v>
      </c>
      <c r="I1400" t="s">
        <v>22183</v>
      </c>
      <c r="J1400" s="26" t="s">
        <v>22066</v>
      </c>
      <c r="K1400" t="s">
        <v>2659</v>
      </c>
      <c r="L1400" t="s">
        <v>2660</v>
      </c>
      <c r="M1400" t="s">
        <v>2655</v>
      </c>
      <c r="N1400" t="s">
        <v>332</v>
      </c>
    </row>
    <row r="1401" spans="1:14">
      <c r="A1401" t="s">
        <v>13047</v>
      </c>
      <c r="B1401" t="s">
        <v>17345</v>
      </c>
      <c r="C1401" t="s">
        <v>20199</v>
      </c>
      <c r="D1401" t="s">
        <v>13048</v>
      </c>
      <c r="E1401" t="s">
        <v>13049</v>
      </c>
      <c r="F1401" s="27" t="str">
        <f t="shared" si="21"/>
        <v>https://www.jstor.org/journal/publius</v>
      </c>
      <c r="G1401" t="s">
        <v>9382</v>
      </c>
      <c r="H1401" t="s">
        <v>13050</v>
      </c>
      <c r="I1401" t="s">
        <v>22183</v>
      </c>
      <c r="J1401" s="26" t="s">
        <v>22066</v>
      </c>
      <c r="K1401" t="s">
        <v>13051</v>
      </c>
      <c r="L1401" t="s">
        <v>13052</v>
      </c>
      <c r="M1401" t="s">
        <v>1129</v>
      </c>
      <c r="N1401" t="s">
        <v>715</v>
      </c>
    </row>
    <row r="1402" spans="1:14">
      <c r="A1402" t="s">
        <v>5030</v>
      </c>
      <c r="B1402" t="s">
        <v>18565</v>
      </c>
      <c r="C1402" t="s">
        <v>21166</v>
      </c>
      <c r="D1402" t="s">
        <v>5031</v>
      </c>
      <c r="E1402" t="s">
        <v>5032</v>
      </c>
      <c r="F1402" s="27" t="str">
        <f t="shared" si="21"/>
        <v>https://www.jstor.org/journal/englliterena</v>
      </c>
      <c r="G1402" t="s">
        <v>40</v>
      </c>
      <c r="H1402" t="s">
        <v>5033</v>
      </c>
      <c r="I1402" t="s">
        <v>22183</v>
      </c>
      <c r="J1402" s="26" t="s">
        <v>22066</v>
      </c>
      <c r="K1402" t="s">
        <v>5034</v>
      </c>
      <c r="L1402" t="s">
        <v>5035</v>
      </c>
      <c r="M1402" t="s">
        <v>1700</v>
      </c>
      <c r="N1402" t="s">
        <v>1996</v>
      </c>
    </row>
    <row r="1403" spans="1:14">
      <c r="A1403" t="s">
        <v>13958</v>
      </c>
      <c r="B1403" t="s">
        <v>18884</v>
      </c>
      <c r="C1403" t="s">
        <v>21411</v>
      </c>
      <c r="D1403" t="s">
        <v>13959</v>
      </c>
      <c r="E1403" t="s">
        <v>13960</v>
      </c>
      <c r="F1403" s="27" t="str">
        <f t="shared" si="21"/>
        <v>https://www.jstor.org/journal/rockmounjmath</v>
      </c>
      <c r="G1403" t="s">
        <v>858</v>
      </c>
      <c r="H1403" t="s">
        <v>8361</v>
      </c>
      <c r="I1403" t="s">
        <v>22183</v>
      </c>
      <c r="J1403" s="26" t="s">
        <v>22066</v>
      </c>
      <c r="K1403" t="s">
        <v>13961</v>
      </c>
      <c r="L1403" t="s">
        <v>13962</v>
      </c>
      <c r="M1403" t="s">
        <v>812</v>
      </c>
      <c r="N1403" t="s">
        <v>1560</v>
      </c>
    </row>
    <row r="1404" spans="1:14">
      <c r="A1404" t="s">
        <v>7968</v>
      </c>
      <c r="B1404" t="s">
        <v>19673</v>
      </c>
      <c r="C1404" t="s">
        <v>22006</v>
      </c>
      <c r="D1404" t="s">
        <v>7969</v>
      </c>
      <c r="E1404" t="s">
        <v>7970</v>
      </c>
      <c r="F1404" s="27" t="str">
        <f t="shared" si="21"/>
        <v>https://www.jstor.org/journal/jafriresedeve</v>
      </c>
      <c r="G1404" t="s">
        <v>7971</v>
      </c>
      <c r="H1404" t="s">
        <v>7972</v>
      </c>
      <c r="I1404" t="s">
        <v>22183</v>
      </c>
      <c r="J1404" s="26" t="s">
        <v>22093</v>
      </c>
      <c r="K1404" t="s">
        <v>7973</v>
      </c>
      <c r="M1404" t="s">
        <v>1147</v>
      </c>
      <c r="N1404" t="s">
        <v>16829</v>
      </c>
    </row>
    <row r="1405" spans="1:14">
      <c r="A1405" t="s">
        <v>15485</v>
      </c>
      <c r="B1405" t="s">
        <v>18820</v>
      </c>
      <c r="C1405" t="s">
        <v>16853</v>
      </c>
      <c r="D1405" t="s">
        <v>15486</v>
      </c>
      <c r="E1405" t="s">
        <v>15487</v>
      </c>
      <c r="F1405" s="27" t="str">
        <f t="shared" si="21"/>
        <v>https://www.jstor.org/journal/tranjhist</v>
      </c>
      <c r="G1405" t="s">
        <v>6584</v>
      </c>
      <c r="H1405" t="s">
        <v>7972</v>
      </c>
      <c r="I1405" t="s">
        <v>22183</v>
      </c>
      <c r="J1405" s="26" t="s">
        <v>22097</v>
      </c>
      <c r="K1405" t="s">
        <v>15488</v>
      </c>
      <c r="M1405" t="s">
        <v>1700</v>
      </c>
      <c r="N1405" t="s">
        <v>94</v>
      </c>
    </row>
    <row r="1406" spans="1:14">
      <c r="A1406" t="s">
        <v>4323</v>
      </c>
      <c r="B1406" t="s">
        <v>17482</v>
      </c>
      <c r="C1406" t="s">
        <v>16853</v>
      </c>
      <c r="D1406" t="s">
        <v>4324</v>
      </c>
      <c r="E1406" t="s">
        <v>4325</v>
      </c>
      <c r="F1406" s="27" t="str">
        <f t="shared" si="21"/>
        <v>https://www.jstor.org/journal/currespeacevio</v>
      </c>
      <c r="G1406" t="s">
        <v>1863</v>
      </c>
      <c r="H1406" t="s">
        <v>4326</v>
      </c>
      <c r="I1406" t="s">
        <v>22183</v>
      </c>
      <c r="J1406" s="26" t="s">
        <v>22095</v>
      </c>
      <c r="K1406" t="s">
        <v>4327</v>
      </c>
      <c r="L1406" t="s">
        <v>4328</v>
      </c>
      <c r="M1406" t="s">
        <v>140</v>
      </c>
      <c r="N1406" t="s">
        <v>273</v>
      </c>
    </row>
    <row r="1407" spans="1:14">
      <c r="A1407" t="s">
        <v>5689</v>
      </c>
      <c r="B1407" t="s">
        <v>17871</v>
      </c>
      <c r="C1407" t="s">
        <v>20633</v>
      </c>
      <c r="D1407" t="s">
        <v>5690</v>
      </c>
      <c r="E1407" t="s">
        <v>5691</v>
      </c>
      <c r="F1407" s="27" t="str">
        <f t="shared" si="21"/>
        <v>https://www.jstor.org/journal/foreignpolicy</v>
      </c>
      <c r="G1407" t="s">
        <v>2749</v>
      </c>
      <c r="H1407" t="s">
        <v>5692</v>
      </c>
      <c r="I1407" t="s">
        <v>22109</v>
      </c>
      <c r="J1407" s="26" t="s">
        <v>22066</v>
      </c>
      <c r="K1407" t="s">
        <v>5693</v>
      </c>
      <c r="L1407" t="s">
        <v>5694</v>
      </c>
      <c r="M1407" t="s">
        <v>714</v>
      </c>
      <c r="N1407" t="s">
        <v>27</v>
      </c>
    </row>
    <row r="1408" spans="1:14">
      <c r="A1408" t="s">
        <v>1043</v>
      </c>
      <c r="B1408" t="s">
        <v>18212</v>
      </c>
      <c r="C1408" t="s">
        <v>20897</v>
      </c>
      <c r="D1408" t="s">
        <v>1044</v>
      </c>
      <c r="E1408" t="s">
        <v>1045</v>
      </c>
      <c r="F1408" s="27" t="str">
        <f t="shared" si="21"/>
        <v>https://www.jstor.org/journal/amersecedu</v>
      </c>
      <c r="G1408" t="s">
        <v>98</v>
      </c>
      <c r="H1408" t="s">
        <v>1046</v>
      </c>
      <c r="I1408" t="s">
        <v>22109</v>
      </c>
      <c r="J1408" s="26" t="s">
        <v>22073</v>
      </c>
      <c r="K1408" t="s">
        <v>1047</v>
      </c>
      <c r="L1408" t="s">
        <v>1048</v>
      </c>
      <c r="M1408" t="s">
        <v>1049</v>
      </c>
      <c r="N1408" t="s">
        <v>214</v>
      </c>
    </row>
    <row r="1409" spans="1:14">
      <c r="A1409" t="s">
        <v>15670</v>
      </c>
      <c r="B1409" t="s">
        <v>18823</v>
      </c>
      <c r="C1409" t="s">
        <v>16853</v>
      </c>
      <c r="D1409" t="s">
        <v>15671</v>
      </c>
      <c r="E1409" t="s">
        <v>15672</v>
      </c>
      <c r="F1409" s="27" t="str">
        <f t="shared" si="21"/>
        <v>https://www.jstor.org/journal/usblacengiinfo</v>
      </c>
      <c r="G1409" t="s">
        <v>6452</v>
      </c>
      <c r="H1409" t="s">
        <v>6453</v>
      </c>
      <c r="I1409" t="s">
        <v>22109</v>
      </c>
      <c r="J1409" s="26" t="s">
        <v>22075</v>
      </c>
      <c r="K1409" t="s">
        <v>15673</v>
      </c>
      <c r="L1409" t="s">
        <v>15674</v>
      </c>
      <c r="M1409" t="s">
        <v>170</v>
      </c>
      <c r="N1409" t="s">
        <v>94</v>
      </c>
    </row>
    <row r="1410" spans="1:14">
      <c r="A1410" t="s">
        <v>11027</v>
      </c>
      <c r="B1410" t="s">
        <v>17026</v>
      </c>
      <c r="C1410" t="s">
        <v>19902</v>
      </c>
      <c r="D1410" t="s">
        <v>11028</v>
      </c>
      <c r="E1410" t="s">
        <v>11029</v>
      </c>
      <c r="F1410" s="27" t="str">
        <f t="shared" si="21"/>
        <v>https://www.jstor.org/journal/middleeastreport</v>
      </c>
      <c r="G1410" t="s">
        <v>11030</v>
      </c>
      <c r="H1410" t="s">
        <v>11031</v>
      </c>
      <c r="I1410" t="s">
        <v>22109</v>
      </c>
      <c r="J1410" s="26" t="s">
        <v>22075</v>
      </c>
      <c r="K1410" t="s">
        <v>11032</v>
      </c>
      <c r="L1410" t="s">
        <v>11033</v>
      </c>
      <c r="M1410" t="s">
        <v>2655</v>
      </c>
      <c r="N1410" t="s">
        <v>454</v>
      </c>
    </row>
    <row r="1411" spans="1:14">
      <c r="A1411" t="s">
        <v>7810</v>
      </c>
      <c r="B1411" t="s">
        <v>19088</v>
      </c>
      <c r="C1411" t="s">
        <v>16853</v>
      </c>
      <c r="D1411" t="s">
        <v>7811</v>
      </c>
      <c r="E1411" t="s">
        <v>7812</v>
      </c>
      <c r="F1411" s="27" t="str">
        <f t="shared" ref="F1411:F1474" si="22">HYPERLINK(E1411)</f>
        <v>https://www.jstor.org/journal/jewishstudies2</v>
      </c>
      <c r="G1411" t="s">
        <v>2306</v>
      </c>
      <c r="H1411" t="s">
        <v>6824</v>
      </c>
      <c r="I1411" t="s">
        <v>22109</v>
      </c>
      <c r="J1411" s="26" t="s">
        <v>22071</v>
      </c>
      <c r="K1411" t="s">
        <v>7813</v>
      </c>
      <c r="M1411" t="s">
        <v>2143</v>
      </c>
      <c r="N1411" t="s">
        <v>16823</v>
      </c>
    </row>
    <row r="1412" spans="1:14">
      <c r="A1412" t="s">
        <v>8854</v>
      </c>
      <c r="B1412" t="s">
        <v>18546</v>
      </c>
      <c r="C1412" t="s">
        <v>21150</v>
      </c>
      <c r="D1412" t="s">
        <v>8855</v>
      </c>
      <c r="E1412" t="s">
        <v>8856</v>
      </c>
      <c r="F1412" s="27" t="str">
        <f t="shared" si="22"/>
        <v>https://www.jstor.org/journal/jindiphil</v>
      </c>
      <c r="G1412" t="s">
        <v>8857</v>
      </c>
      <c r="H1412" t="s">
        <v>346</v>
      </c>
      <c r="I1412" t="s">
        <v>22109</v>
      </c>
      <c r="J1412" s="26" t="s">
        <v>22064</v>
      </c>
      <c r="K1412" t="s">
        <v>8858</v>
      </c>
      <c r="L1412" t="s">
        <v>8859</v>
      </c>
      <c r="M1412" t="s">
        <v>1263</v>
      </c>
      <c r="N1412" t="s">
        <v>8860</v>
      </c>
    </row>
    <row r="1413" spans="1:14">
      <c r="A1413" t="s">
        <v>8898</v>
      </c>
      <c r="B1413" t="s">
        <v>17078</v>
      </c>
      <c r="C1413" t="s">
        <v>19954</v>
      </c>
      <c r="D1413" t="s">
        <v>8899</v>
      </c>
      <c r="E1413" t="s">
        <v>8900</v>
      </c>
      <c r="F1413" s="27" t="str">
        <f t="shared" si="22"/>
        <v>https://www.jstor.org/journal/jintehist</v>
      </c>
      <c r="G1413" t="s">
        <v>136</v>
      </c>
      <c r="H1413" t="s">
        <v>8901</v>
      </c>
      <c r="I1413" t="s">
        <v>22109</v>
      </c>
      <c r="J1413" s="26" t="s">
        <v>22066</v>
      </c>
      <c r="K1413" t="s">
        <v>8902</v>
      </c>
      <c r="L1413" t="s">
        <v>8903</v>
      </c>
      <c r="M1413" t="s">
        <v>2655</v>
      </c>
      <c r="N1413" t="s">
        <v>332</v>
      </c>
    </row>
    <row r="1414" spans="1:14">
      <c r="A1414" t="s">
        <v>5715</v>
      </c>
      <c r="B1414" t="s">
        <v>19136</v>
      </c>
      <c r="C1414" t="s">
        <v>16853</v>
      </c>
      <c r="D1414" t="s">
        <v>5716</v>
      </c>
      <c r="E1414" t="s">
        <v>5717</v>
      </c>
      <c r="F1414" s="27" t="str">
        <f t="shared" si="22"/>
        <v>https://www.jstor.org/journal/fortnight</v>
      </c>
      <c r="G1414" t="s">
        <v>5718</v>
      </c>
      <c r="H1414" t="s">
        <v>5719</v>
      </c>
      <c r="I1414" t="s">
        <v>22109</v>
      </c>
      <c r="J1414" s="26" t="s">
        <v>22075</v>
      </c>
      <c r="K1414" t="s">
        <v>5720</v>
      </c>
      <c r="L1414" t="s">
        <v>5721</v>
      </c>
      <c r="M1414" t="s">
        <v>567</v>
      </c>
      <c r="N1414" t="s">
        <v>16824</v>
      </c>
    </row>
    <row r="1415" spans="1:14">
      <c r="A1415" t="s">
        <v>8226</v>
      </c>
      <c r="B1415" t="s">
        <v>16955</v>
      </c>
      <c r="C1415" t="s">
        <v>19835</v>
      </c>
      <c r="D1415" t="s">
        <v>8227</v>
      </c>
      <c r="E1415" t="s">
        <v>8228</v>
      </c>
      <c r="F1415" s="27" t="str">
        <f t="shared" si="22"/>
        <v>https://www.jstor.org/journal/jblackstudies</v>
      </c>
      <c r="G1415" t="s">
        <v>8229</v>
      </c>
      <c r="H1415" t="s">
        <v>578</v>
      </c>
      <c r="I1415" t="s">
        <v>22109</v>
      </c>
      <c r="J1415" s="26" t="s">
        <v>22064</v>
      </c>
      <c r="K1415" t="s">
        <v>8230</v>
      </c>
      <c r="L1415" t="s">
        <v>8231</v>
      </c>
      <c r="M1415" t="s">
        <v>8232</v>
      </c>
      <c r="N1415" t="s">
        <v>524</v>
      </c>
    </row>
    <row r="1416" spans="1:14">
      <c r="A1416" t="s">
        <v>10061</v>
      </c>
      <c r="B1416" t="s">
        <v>19240</v>
      </c>
      <c r="C1416" t="s">
        <v>21637</v>
      </c>
      <c r="D1416" t="s">
        <v>10062</v>
      </c>
      <c r="E1416" t="s">
        <v>10063</v>
      </c>
      <c r="F1416" s="27" t="str">
        <f t="shared" si="22"/>
        <v>https://www.jstor.org/journal/jzoowildmedi</v>
      </c>
      <c r="G1416" t="s">
        <v>2167</v>
      </c>
      <c r="H1416" t="s">
        <v>10064</v>
      </c>
      <c r="I1416" t="s">
        <v>22109</v>
      </c>
      <c r="J1416" s="26" t="s">
        <v>22066</v>
      </c>
      <c r="K1416" t="s">
        <v>10065</v>
      </c>
      <c r="L1416" t="s">
        <v>10066</v>
      </c>
      <c r="M1416" t="s">
        <v>2729</v>
      </c>
      <c r="N1416" t="s">
        <v>16837</v>
      </c>
    </row>
    <row r="1417" spans="1:14">
      <c r="A1417" t="s">
        <v>13754</v>
      </c>
      <c r="B1417" t="s">
        <v>19612</v>
      </c>
      <c r="C1417" t="s">
        <v>21953</v>
      </c>
      <c r="D1417" t="s">
        <v>13755</v>
      </c>
      <c r="E1417" t="s">
        <v>13756</v>
      </c>
      <c r="F1417" s="27" t="str">
        <f t="shared" si="22"/>
        <v>https://www.jstor.org/journal/revuecompestoues</v>
      </c>
      <c r="G1417" t="s">
        <v>13307</v>
      </c>
      <c r="H1417" t="s">
        <v>219</v>
      </c>
      <c r="I1417" t="s">
        <v>22109</v>
      </c>
      <c r="J1417" s="26" t="s">
        <v>22064</v>
      </c>
      <c r="K1417" t="s">
        <v>13757</v>
      </c>
      <c r="M1417" t="s">
        <v>428</v>
      </c>
      <c r="N1417" t="s">
        <v>16828</v>
      </c>
    </row>
    <row r="1418" spans="1:14">
      <c r="A1418" t="s">
        <v>7401</v>
      </c>
      <c r="B1418" t="s">
        <v>17134</v>
      </c>
      <c r="C1418" t="s">
        <v>20003</v>
      </c>
      <c r="D1418" t="s">
        <v>7402</v>
      </c>
      <c r="E1418" t="s">
        <v>7403</v>
      </c>
      <c r="F1418" s="27" t="str">
        <f t="shared" si="22"/>
        <v>https://www.jstor.org/journal/intereviaestsoci</v>
      </c>
      <c r="G1418" t="s">
        <v>14</v>
      </c>
      <c r="H1418" t="s">
        <v>7404</v>
      </c>
      <c r="I1418" t="s">
        <v>22109</v>
      </c>
      <c r="J1418" s="26" t="s">
        <v>22075</v>
      </c>
      <c r="K1418" t="s">
        <v>7405</v>
      </c>
      <c r="L1418" t="s">
        <v>7406</v>
      </c>
      <c r="M1418" t="s">
        <v>18</v>
      </c>
      <c r="N1418" t="s">
        <v>19</v>
      </c>
    </row>
    <row r="1419" spans="1:14">
      <c r="A1419" t="s">
        <v>8116</v>
      </c>
      <c r="B1419" t="s">
        <v>18642</v>
      </c>
      <c r="C1419" t="s">
        <v>16853</v>
      </c>
      <c r="D1419" t="s">
        <v>8117</v>
      </c>
      <c r="E1419" t="s">
        <v>8118</v>
      </c>
      <c r="F1419" s="27" t="str">
        <f t="shared" si="22"/>
        <v>https://www.jstor.org/journal/jarchplanrese</v>
      </c>
      <c r="G1419" t="s">
        <v>8119</v>
      </c>
      <c r="H1419" t="s">
        <v>8120</v>
      </c>
      <c r="I1419" t="s">
        <v>22109</v>
      </c>
      <c r="J1419" s="26" t="s">
        <v>22064</v>
      </c>
      <c r="K1419" t="s">
        <v>8121</v>
      </c>
      <c r="L1419" t="s">
        <v>8122</v>
      </c>
      <c r="M1419" t="s">
        <v>59</v>
      </c>
      <c r="N1419" t="s">
        <v>60</v>
      </c>
    </row>
    <row r="1420" spans="1:14">
      <c r="A1420" t="s">
        <v>9547</v>
      </c>
      <c r="B1420" t="s">
        <v>18436</v>
      </c>
      <c r="C1420" t="s">
        <v>21062</v>
      </c>
      <c r="D1420" t="s">
        <v>9548</v>
      </c>
      <c r="E1420" t="s">
        <v>9549</v>
      </c>
      <c r="F1420" s="27" t="str">
        <f t="shared" si="22"/>
        <v>https://www.jstor.org/journal/jsongyuanstud</v>
      </c>
      <c r="G1420" t="s">
        <v>2052</v>
      </c>
      <c r="H1420" t="s">
        <v>742</v>
      </c>
      <c r="I1420" t="s">
        <v>22109</v>
      </c>
      <c r="J1420" s="26" t="s">
        <v>22066</v>
      </c>
      <c r="K1420" t="s">
        <v>9550</v>
      </c>
      <c r="L1420" t="s">
        <v>9551</v>
      </c>
      <c r="M1420" t="s">
        <v>395</v>
      </c>
      <c r="N1420" t="s">
        <v>199</v>
      </c>
    </row>
    <row r="1421" spans="1:14">
      <c r="A1421" t="s">
        <v>1450</v>
      </c>
      <c r="B1421" t="s">
        <v>17318</v>
      </c>
      <c r="C1421" t="s">
        <v>20174</v>
      </c>
      <c r="D1421" t="s">
        <v>1451</v>
      </c>
      <c r="E1421" t="s">
        <v>1452</v>
      </c>
      <c r="F1421" s="27" t="str">
        <f t="shared" si="22"/>
        <v>https://www.jstor.org/journal/antheducquar</v>
      </c>
      <c r="G1421" t="s">
        <v>1453</v>
      </c>
      <c r="H1421" t="s">
        <v>614</v>
      </c>
      <c r="I1421" t="s">
        <v>22109</v>
      </c>
      <c r="J1421" s="26" t="s">
        <v>22065</v>
      </c>
      <c r="K1421" t="s">
        <v>1454</v>
      </c>
      <c r="L1421" t="s">
        <v>1455</v>
      </c>
      <c r="M1421" t="s">
        <v>1456</v>
      </c>
      <c r="N1421" t="s">
        <v>715</v>
      </c>
    </row>
    <row r="1422" spans="1:14">
      <c r="A1422" t="s">
        <v>13553</v>
      </c>
      <c r="B1422" t="s">
        <v>18048</v>
      </c>
      <c r="C1422" t="s">
        <v>20789</v>
      </c>
      <c r="D1422" t="s">
        <v>13554</v>
      </c>
      <c r="E1422" t="s">
        <v>13555</v>
      </c>
      <c r="F1422" s="27" t="str">
        <f t="shared" si="22"/>
        <v>https://www.jstor.org/journal/revchilenalit</v>
      </c>
      <c r="G1422" t="s">
        <v>40</v>
      </c>
      <c r="H1422" t="s">
        <v>13556</v>
      </c>
      <c r="I1422" t="s">
        <v>22109</v>
      </c>
      <c r="J1422" s="26" t="s">
        <v>22075</v>
      </c>
      <c r="K1422" t="s">
        <v>13557</v>
      </c>
      <c r="L1422" t="s">
        <v>13558</v>
      </c>
      <c r="M1422" t="s">
        <v>420</v>
      </c>
      <c r="N1422" t="s">
        <v>1116</v>
      </c>
    </row>
    <row r="1423" spans="1:14">
      <c r="A1423" t="s">
        <v>5090</v>
      </c>
      <c r="B1423" t="s">
        <v>19657</v>
      </c>
      <c r="C1423" t="s">
        <v>16853</v>
      </c>
      <c r="D1423" t="s">
        <v>5091</v>
      </c>
      <c r="E1423" t="s">
        <v>5092</v>
      </c>
      <c r="F1423" s="27" t="str">
        <f t="shared" si="22"/>
        <v>https://www.jstor.org/journal/environmentallaw</v>
      </c>
      <c r="G1423" t="s">
        <v>3328</v>
      </c>
      <c r="H1423" t="s">
        <v>5093</v>
      </c>
      <c r="I1423" t="s">
        <v>22109</v>
      </c>
      <c r="J1423" s="26" t="s">
        <v>22075</v>
      </c>
      <c r="K1423" t="s">
        <v>5094</v>
      </c>
      <c r="M1423" t="s">
        <v>1147</v>
      </c>
      <c r="N1423" t="s">
        <v>16829</v>
      </c>
    </row>
    <row r="1424" spans="1:14">
      <c r="A1424" t="s">
        <v>14525</v>
      </c>
      <c r="B1424" t="s">
        <v>18674</v>
      </c>
      <c r="C1424" t="s">
        <v>21244</v>
      </c>
      <c r="D1424" t="s">
        <v>14526</v>
      </c>
      <c r="E1424" t="s">
        <v>14527</v>
      </c>
      <c r="F1424" s="27" t="str">
        <f t="shared" si="22"/>
        <v>https://www.jstor.org/journal/socitheoprac</v>
      </c>
      <c r="G1424" t="s">
        <v>996</v>
      </c>
      <c r="H1424" t="s">
        <v>14528</v>
      </c>
      <c r="I1424" t="s">
        <v>22109</v>
      </c>
      <c r="J1424" s="26" t="s">
        <v>22069</v>
      </c>
      <c r="K1424" t="s">
        <v>14529</v>
      </c>
      <c r="L1424" t="s">
        <v>14530</v>
      </c>
      <c r="M1424" t="s">
        <v>1263</v>
      </c>
      <c r="N1424" t="s">
        <v>60</v>
      </c>
    </row>
    <row r="1425" spans="1:14">
      <c r="A1425" t="s">
        <v>12370</v>
      </c>
      <c r="B1425" t="s">
        <v>18659</v>
      </c>
      <c r="C1425" t="s">
        <v>21231</v>
      </c>
      <c r="D1425" t="s">
        <v>12371</v>
      </c>
      <c r="E1425" t="s">
        <v>12372</v>
      </c>
      <c r="F1425" s="27" t="str">
        <f t="shared" si="22"/>
        <v>https://www.jstor.org/journal/philtopics</v>
      </c>
      <c r="G1425" t="s">
        <v>996</v>
      </c>
      <c r="H1425" t="s">
        <v>2027</v>
      </c>
      <c r="I1425" t="s">
        <v>22109</v>
      </c>
      <c r="J1425" s="26" t="s">
        <v>22069</v>
      </c>
      <c r="K1425" t="s">
        <v>12373</v>
      </c>
      <c r="L1425" t="s">
        <v>12374</v>
      </c>
      <c r="M1425" t="s">
        <v>4080</v>
      </c>
      <c r="N1425" t="s">
        <v>60</v>
      </c>
    </row>
    <row r="1426" spans="1:14">
      <c r="A1426" t="s">
        <v>13192</v>
      </c>
      <c r="B1426" t="s">
        <v>16988</v>
      </c>
      <c r="C1426" t="s">
        <v>19864</v>
      </c>
      <c r="D1426" t="s">
        <v>13193</v>
      </c>
      <c r="E1426" t="s">
        <v>13194</v>
      </c>
      <c r="F1426" s="27" t="str">
        <f t="shared" si="22"/>
        <v>https://www.jstor.org/journal/randjeconomics</v>
      </c>
      <c r="G1426" t="s">
        <v>188</v>
      </c>
      <c r="H1426" t="s">
        <v>13195</v>
      </c>
      <c r="I1426" t="s">
        <v>22109</v>
      </c>
      <c r="J1426" s="26" t="s">
        <v>22071</v>
      </c>
      <c r="K1426" t="s">
        <v>13196</v>
      </c>
      <c r="L1426" t="s">
        <v>13197</v>
      </c>
      <c r="M1426" t="s">
        <v>2440</v>
      </c>
      <c r="N1426" t="s">
        <v>3233</v>
      </c>
    </row>
    <row r="1427" spans="1:14">
      <c r="A1427" t="s">
        <v>8915</v>
      </c>
      <c r="B1427" t="s">
        <v>17263</v>
      </c>
      <c r="C1427" t="s">
        <v>20120</v>
      </c>
      <c r="D1427" t="s">
        <v>8916</v>
      </c>
      <c r="E1427" t="s">
        <v>8917</v>
      </c>
      <c r="F1427" s="27" t="str">
        <f t="shared" si="22"/>
        <v>https://www.jstor.org/journal/jintebusistud</v>
      </c>
      <c r="G1427" t="s">
        <v>152</v>
      </c>
      <c r="H1427" t="s">
        <v>346</v>
      </c>
      <c r="I1427" t="s">
        <v>22109</v>
      </c>
      <c r="J1427" s="26" t="s">
        <v>22064</v>
      </c>
      <c r="K1427" t="s">
        <v>8918</v>
      </c>
      <c r="L1427" t="s">
        <v>8919</v>
      </c>
      <c r="M1427" t="s">
        <v>110</v>
      </c>
      <c r="N1427" t="s">
        <v>155</v>
      </c>
    </row>
    <row r="1428" spans="1:14">
      <c r="A1428" t="s">
        <v>7166</v>
      </c>
      <c r="B1428" t="s">
        <v>17598</v>
      </c>
      <c r="C1428" t="s">
        <v>20392</v>
      </c>
      <c r="D1428" t="s">
        <v>7167</v>
      </c>
      <c r="E1428" t="s">
        <v>7168</v>
      </c>
      <c r="F1428" s="27" t="str">
        <f t="shared" si="22"/>
        <v>https://www.jstor.org/journal/intejphilreli</v>
      </c>
      <c r="G1428" t="s">
        <v>905</v>
      </c>
      <c r="H1428" t="s">
        <v>346</v>
      </c>
      <c r="I1428" t="s">
        <v>22109</v>
      </c>
      <c r="J1428" s="26" t="s">
        <v>22064</v>
      </c>
      <c r="K1428" t="s">
        <v>7169</v>
      </c>
      <c r="L1428" t="s">
        <v>7170</v>
      </c>
      <c r="M1428" t="s">
        <v>1520</v>
      </c>
      <c r="N1428" t="s">
        <v>7171</v>
      </c>
    </row>
    <row r="1429" spans="1:14">
      <c r="A1429" t="s">
        <v>12573</v>
      </c>
      <c r="B1429" t="s">
        <v>17791</v>
      </c>
      <c r="C1429" t="s">
        <v>20561</v>
      </c>
      <c r="D1429" t="s">
        <v>12574</v>
      </c>
      <c r="E1429" t="s">
        <v>12575</v>
      </c>
      <c r="F1429" s="27" t="str">
        <f t="shared" si="22"/>
        <v>https://www.jstor.org/journal/policysciences</v>
      </c>
      <c r="G1429" t="s">
        <v>9382</v>
      </c>
      <c r="H1429" t="s">
        <v>346</v>
      </c>
      <c r="I1429" t="s">
        <v>22109</v>
      </c>
      <c r="J1429" s="26" t="s">
        <v>22064</v>
      </c>
      <c r="K1429" t="s">
        <v>12576</v>
      </c>
      <c r="L1429" t="s">
        <v>12577</v>
      </c>
      <c r="M1429" t="s">
        <v>753</v>
      </c>
      <c r="N1429" t="s">
        <v>316</v>
      </c>
    </row>
    <row r="1430" spans="1:14">
      <c r="A1430" t="s">
        <v>3799</v>
      </c>
      <c r="B1430" t="s">
        <v>16995</v>
      </c>
      <c r="C1430" t="s">
        <v>19871</v>
      </c>
      <c r="D1430" t="s">
        <v>3800</v>
      </c>
      <c r="E1430" t="s">
        <v>3801</v>
      </c>
      <c r="F1430" s="27" t="str">
        <f t="shared" si="22"/>
        <v>https://www.jstor.org/journal/collmathj</v>
      </c>
      <c r="G1430" t="s">
        <v>858</v>
      </c>
      <c r="H1430" t="s">
        <v>954</v>
      </c>
      <c r="I1430" t="s">
        <v>22109</v>
      </c>
      <c r="J1430" s="26" t="s">
        <v>22064</v>
      </c>
      <c r="K1430" t="s">
        <v>3802</v>
      </c>
      <c r="L1430" t="s">
        <v>3803</v>
      </c>
      <c r="M1430" t="s">
        <v>331</v>
      </c>
      <c r="N1430" t="s">
        <v>1076</v>
      </c>
    </row>
    <row r="1431" spans="1:14">
      <c r="A1431" t="s">
        <v>13395</v>
      </c>
      <c r="B1431" t="s">
        <v>17583</v>
      </c>
      <c r="C1431" t="s">
        <v>20380</v>
      </c>
      <c r="D1431" t="s">
        <v>13396</v>
      </c>
      <c r="E1431" t="s">
        <v>13397</v>
      </c>
      <c r="F1431" s="27" t="str">
        <f t="shared" si="22"/>
        <v>https://www.jstor.org/journal/reseafrilite</v>
      </c>
      <c r="G1431" t="s">
        <v>408</v>
      </c>
      <c r="H1431" t="s">
        <v>320</v>
      </c>
      <c r="I1431" t="s">
        <v>22109</v>
      </c>
      <c r="J1431" s="26" t="s">
        <v>22064</v>
      </c>
      <c r="K1431" t="s">
        <v>13398</v>
      </c>
      <c r="L1431" t="s">
        <v>13399</v>
      </c>
      <c r="M1431" t="s">
        <v>2866</v>
      </c>
      <c r="N1431" t="s">
        <v>1001</v>
      </c>
    </row>
    <row r="1432" spans="1:14">
      <c r="A1432" t="s">
        <v>4526</v>
      </c>
      <c r="B1432" t="s">
        <v>19402</v>
      </c>
      <c r="C1432" t="s">
        <v>21779</v>
      </c>
      <c r="D1432" t="s">
        <v>4527</v>
      </c>
      <c r="E1432" t="s">
        <v>4528</v>
      </c>
      <c r="F1432" s="27" t="str">
        <f t="shared" si="22"/>
        <v>https://www.jstor.org/journal/dickensquart</v>
      </c>
      <c r="G1432" t="s">
        <v>40</v>
      </c>
      <c r="H1432" t="s">
        <v>742</v>
      </c>
      <c r="I1432" t="s">
        <v>22109</v>
      </c>
      <c r="J1432" s="26" t="s">
        <v>22066</v>
      </c>
      <c r="K1432" t="s">
        <v>4529</v>
      </c>
      <c r="L1432" t="s">
        <v>4530</v>
      </c>
      <c r="M1432" t="s">
        <v>442</v>
      </c>
      <c r="N1432" t="s">
        <v>16836</v>
      </c>
    </row>
    <row r="1433" spans="1:14">
      <c r="A1433" t="s">
        <v>1960</v>
      </c>
      <c r="B1433" t="s">
        <v>18609</v>
      </c>
      <c r="C1433" t="s">
        <v>16853</v>
      </c>
      <c r="D1433" t="s">
        <v>1961</v>
      </c>
      <c r="E1433" t="s">
        <v>1962</v>
      </c>
      <c r="F1433" s="27" t="str">
        <f t="shared" si="22"/>
        <v>https://www.jstor.org/journal/artpaper</v>
      </c>
      <c r="G1433" t="s">
        <v>31</v>
      </c>
      <c r="H1433" t="s">
        <v>1931</v>
      </c>
      <c r="I1433" t="s">
        <v>22109</v>
      </c>
      <c r="J1433" s="26" t="s">
        <v>22085</v>
      </c>
      <c r="K1433" t="s">
        <v>1963</v>
      </c>
      <c r="M1433" t="s">
        <v>1964</v>
      </c>
      <c r="N1433" t="s">
        <v>60</v>
      </c>
    </row>
    <row r="1434" spans="1:14">
      <c r="A1434" t="s">
        <v>11911</v>
      </c>
      <c r="B1434" t="s">
        <v>17789</v>
      </c>
      <c r="C1434" t="s">
        <v>16853</v>
      </c>
      <c r="D1434" t="s">
        <v>11912</v>
      </c>
      <c r="E1434" t="s">
        <v>11913</v>
      </c>
      <c r="F1434" s="27" t="str">
        <f t="shared" si="22"/>
        <v>https://www.jstor.org/journal/offourbacks</v>
      </c>
      <c r="G1434" t="s">
        <v>5894</v>
      </c>
      <c r="H1434" t="s">
        <v>11914</v>
      </c>
      <c r="I1434" t="s">
        <v>22109</v>
      </c>
      <c r="J1434" s="26" t="s">
        <v>22086</v>
      </c>
      <c r="K1434" t="s">
        <v>11915</v>
      </c>
      <c r="L1434" t="s">
        <v>11916</v>
      </c>
      <c r="M1434" t="s">
        <v>85</v>
      </c>
      <c r="N1434" t="s">
        <v>316</v>
      </c>
    </row>
    <row r="1435" spans="1:14">
      <c r="A1435" t="s">
        <v>4887</v>
      </c>
      <c r="B1435" t="s">
        <v>18482</v>
      </c>
      <c r="C1435" t="s">
        <v>21102</v>
      </c>
      <c r="D1435" t="s">
        <v>4888</v>
      </c>
      <c r="E1435" t="s">
        <v>4889</v>
      </c>
      <c r="F1435" s="27" t="str">
        <f t="shared" si="22"/>
        <v>https://www.jstor.org/journal/eductreachil</v>
      </c>
      <c r="G1435" t="s">
        <v>98</v>
      </c>
      <c r="H1435" t="s">
        <v>4890</v>
      </c>
      <c r="I1435" t="s">
        <v>22109</v>
      </c>
      <c r="J1435" s="26" t="s">
        <v>22064</v>
      </c>
      <c r="K1435" t="s">
        <v>4891</v>
      </c>
      <c r="L1435" t="s">
        <v>4892</v>
      </c>
      <c r="M1435" t="s">
        <v>256</v>
      </c>
      <c r="N1435" t="s">
        <v>69</v>
      </c>
    </row>
    <row r="1436" spans="1:14">
      <c r="A1436" t="s">
        <v>8191</v>
      </c>
      <c r="B1436" t="s">
        <v>18717</v>
      </c>
      <c r="C1436" t="s">
        <v>21278</v>
      </c>
      <c r="D1436" t="s">
        <v>8192</v>
      </c>
      <c r="E1436" t="s">
        <v>8193</v>
      </c>
      <c r="F1436" s="27" t="str">
        <f t="shared" si="22"/>
        <v>https://www.jstor.org/journal/jbalticstudies</v>
      </c>
      <c r="G1436" t="s">
        <v>4084</v>
      </c>
      <c r="H1436" t="s">
        <v>237</v>
      </c>
      <c r="I1436" t="s">
        <v>22109</v>
      </c>
      <c r="J1436" s="26" t="s">
        <v>22066</v>
      </c>
      <c r="K1436" t="s">
        <v>8194</v>
      </c>
      <c r="L1436" t="s">
        <v>8195</v>
      </c>
      <c r="M1436" t="s">
        <v>476</v>
      </c>
      <c r="N1436" t="s">
        <v>1419</v>
      </c>
    </row>
    <row r="1437" spans="1:14">
      <c r="A1437" t="s">
        <v>9145</v>
      </c>
      <c r="B1437" t="s">
        <v>17569</v>
      </c>
      <c r="C1437" t="s">
        <v>20368</v>
      </c>
      <c r="D1437" t="s">
        <v>9146</v>
      </c>
      <c r="E1437" t="s">
        <v>9147</v>
      </c>
      <c r="F1437" s="27" t="str">
        <f t="shared" si="22"/>
        <v>https://www.jstor.org/journal/jmodelite</v>
      </c>
      <c r="G1437" t="s">
        <v>40</v>
      </c>
      <c r="H1437" t="s">
        <v>320</v>
      </c>
      <c r="I1437" t="s">
        <v>22109</v>
      </c>
      <c r="J1437" s="26" t="s">
        <v>22064</v>
      </c>
      <c r="K1437" t="s">
        <v>9148</v>
      </c>
      <c r="L1437" t="s">
        <v>9149</v>
      </c>
      <c r="M1437" t="s">
        <v>2866</v>
      </c>
      <c r="N1437" t="s">
        <v>1001</v>
      </c>
    </row>
    <row r="1438" spans="1:14">
      <c r="A1438" t="s">
        <v>7472</v>
      </c>
      <c r="B1438" t="s">
        <v>17622</v>
      </c>
      <c r="C1438" t="s">
        <v>20406</v>
      </c>
      <c r="D1438" t="s">
        <v>7473</v>
      </c>
      <c r="E1438" t="s">
        <v>7474</v>
      </c>
      <c r="F1438" s="27" t="str">
        <f t="shared" si="22"/>
        <v>https://www.jstor.org/journal/iowareview</v>
      </c>
      <c r="G1438" t="s">
        <v>40</v>
      </c>
      <c r="H1438" t="s">
        <v>7475</v>
      </c>
      <c r="I1438" t="s">
        <v>22109</v>
      </c>
      <c r="J1438" s="26" t="s">
        <v>22064</v>
      </c>
      <c r="K1438" t="s">
        <v>7476</v>
      </c>
      <c r="L1438" t="s">
        <v>7477</v>
      </c>
      <c r="M1438" t="s">
        <v>1838</v>
      </c>
      <c r="N1438" t="s">
        <v>1210</v>
      </c>
    </row>
    <row r="1439" spans="1:14">
      <c r="A1439" t="s">
        <v>7853</v>
      </c>
      <c r="B1439" t="s">
        <v>17625</v>
      </c>
      <c r="C1439" t="s">
        <v>20408</v>
      </c>
      <c r="D1439" t="s">
        <v>7854</v>
      </c>
      <c r="E1439" t="s">
        <v>7855</v>
      </c>
      <c r="F1439" s="27" t="str">
        <f t="shared" si="22"/>
        <v>https://www.jstor.org/journal/jgenphilscience</v>
      </c>
      <c r="G1439" t="s">
        <v>996</v>
      </c>
      <c r="H1439" t="s">
        <v>346</v>
      </c>
      <c r="I1439" t="s">
        <v>22109</v>
      </c>
      <c r="J1439" s="26" t="s">
        <v>22064</v>
      </c>
      <c r="K1439" t="s">
        <v>7856</v>
      </c>
      <c r="L1439" t="s">
        <v>7857</v>
      </c>
      <c r="M1439" t="s">
        <v>1749</v>
      </c>
      <c r="N1439" t="s">
        <v>1210</v>
      </c>
    </row>
    <row r="1440" spans="1:14">
      <c r="A1440" t="s">
        <v>5383</v>
      </c>
      <c r="B1440" t="s">
        <v>17774</v>
      </c>
      <c r="C1440" t="s">
        <v>20545</v>
      </c>
      <c r="D1440" t="s">
        <v>5384</v>
      </c>
      <c r="E1440" t="s">
        <v>5385</v>
      </c>
      <c r="F1440" s="27" t="str">
        <f t="shared" si="22"/>
        <v>https://www.jstor.org/journal/eurojpopu</v>
      </c>
      <c r="G1440" t="s">
        <v>4465</v>
      </c>
      <c r="H1440" t="s">
        <v>346</v>
      </c>
      <c r="I1440" t="s">
        <v>22109</v>
      </c>
      <c r="J1440" s="26" t="s">
        <v>22064</v>
      </c>
      <c r="K1440" t="s">
        <v>5386</v>
      </c>
      <c r="L1440" t="s">
        <v>5387</v>
      </c>
      <c r="M1440" t="s">
        <v>1749</v>
      </c>
      <c r="N1440" t="s">
        <v>316</v>
      </c>
    </row>
    <row r="1441" spans="1:14">
      <c r="A1441" t="s">
        <v>14258</v>
      </c>
      <c r="B1441" t="s">
        <v>19615</v>
      </c>
      <c r="C1441" t="s">
        <v>21955</v>
      </c>
      <c r="D1441" t="s">
        <v>14259</v>
      </c>
      <c r="E1441" t="s">
        <v>14260</v>
      </c>
      <c r="F1441" s="27" t="str">
        <f t="shared" si="22"/>
        <v>https://www.jstor.org/journal/securitydialogue</v>
      </c>
      <c r="G1441" t="s">
        <v>1863</v>
      </c>
      <c r="H1441" t="s">
        <v>1856</v>
      </c>
      <c r="I1441" t="s">
        <v>22109</v>
      </c>
      <c r="J1441" s="26" t="s">
        <v>22064</v>
      </c>
      <c r="K1441" t="s">
        <v>14261</v>
      </c>
      <c r="M1441" t="s">
        <v>768</v>
      </c>
      <c r="N1441" t="s">
        <v>16828</v>
      </c>
    </row>
    <row r="1442" spans="1:14">
      <c r="A1442" t="s">
        <v>11305</v>
      </c>
      <c r="B1442" t="s">
        <v>18260</v>
      </c>
      <c r="C1442" t="s">
        <v>20938</v>
      </c>
      <c r="D1442" t="s">
        <v>11306</v>
      </c>
      <c r="E1442" t="s">
        <v>11307</v>
      </c>
      <c r="F1442" s="27" t="str">
        <f t="shared" si="22"/>
        <v>https://www.jstor.org/journal/mmwrsurvsumm</v>
      </c>
      <c r="G1442" t="s">
        <v>6356</v>
      </c>
      <c r="H1442" t="s">
        <v>11297</v>
      </c>
      <c r="I1442" t="s">
        <v>22109</v>
      </c>
      <c r="J1442" s="26" t="s">
        <v>22064</v>
      </c>
      <c r="K1442" t="s">
        <v>11308</v>
      </c>
      <c r="L1442" t="s">
        <v>11309</v>
      </c>
      <c r="M1442" t="s">
        <v>1159</v>
      </c>
      <c r="N1442" t="s">
        <v>214</v>
      </c>
    </row>
    <row r="1443" spans="1:14">
      <c r="A1443" t="s">
        <v>2598</v>
      </c>
      <c r="B1443" t="s">
        <v>17000</v>
      </c>
      <c r="C1443" t="s">
        <v>19876</v>
      </c>
      <c r="D1443" t="s">
        <v>2599</v>
      </c>
      <c r="E1443" t="s">
        <v>2600</v>
      </c>
      <c r="F1443" s="27" t="str">
        <f t="shared" si="22"/>
        <v>https://www.jstor.org/journal/britannia</v>
      </c>
      <c r="G1443" t="s">
        <v>1144</v>
      </c>
      <c r="H1443" t="s">
        <v>2601</v>
      </c>
      <c r="I1443" t="s">
        <v>22109</v>
      </c>
      <c r="J1443" s="26" t="s">
        <v>22064</v>
      </c>
      <c r="K1443" t="s">
        <v>2602</v>
      </c>
      <c r="L1443" t="s">
        <v>2603</v>
      </c>
      <c r="M1443" t="s">
        <v>331</v>
      </c>
      <c r="N1443" t="s">
        <v>454</v>
      </c>
    </row>
    <row r="1444" spans="1:14">
      <c r="A1444" t="s">
        <v>8095</v>
      </c>
      <c r="B1444" t="s">
        <v>17887</v>
      </c>
      <c r="C1444" t="s">
        <v>20649</v>
      </c>
      <c r="D1444" t="s">
        <v>8096</v>
      </c>
      <c r="E1444" t="s">
        <v>8097</v>
      </c>
      <c r="F1444" s="27" t="str">
        <f t="shared" si="22"/>
        <v>https://www.jstor.org/journal/jarablite</v>
      </c>
      <c r="G1444" t="s">
        <v>557</v>
      </c>
      <c r="H1444" t="s">
        <v>426</v>
      </c>
      <c r="I1444" t="s">
        <v>22109</v>
      </c>
      <c r="J1444" s="26" t="s">
        <v>22064</v>
      </c>
      <c r="K1444" t="s">
        <v>8098</v>
      </c>
      <c r="L1444" t="s">
        <v>8099</v>
      </c>
      <c r="M1444" t="s">
        <v>2355</v>
      </c>
      <c r="N1444" t="s">
        <v>27</v>
      </c>
    </row>
    <row r="1445" spans="1:14">
      <c r="A1445" t="s">
        <v>2232</v>
      </c>
      <c r="B1445" t="s">
        <v>18340</v>
      </c>
      <c r="C1445" t="s">
        <v>20999</v>
      </c>
      <c r="D1445" t="s">
        <v>2233</v>
      </c>
      <c r="E1445" t="s">
        <v>2234</v>
      </c>
      <c r="F1445" s="27" t="str">
        <f t="shared" si="22"/>
        <v>https://www.jstor.org/journal/bach</v>
      </c>
      <c r="G1445" t="s">
        <v>14</v>
      </c>
      <c r="H1445" t="s">
        <v>2235</v>
      </c>
      <c r="I1445" t="s">
        <v>22109</v>
      </c>
      <c r="J1445" s="26" t="s">
        <v>22064</v>
      </c>
      <c r="K1445" t="s">
        <v>2236</v>
      </c>
      <c r="M1445" t="s">
        <v>1310</v>
      </c>
      <c r="N1445" t="s">
        <v>2237</v>
      </c>
    </row>
    <row r="1446" spans="1:14">
      <c r="A1446" t="s">
        <v>7877</v>
      </c>
      <c r="B1446" t="s">
        <v>18842</v>
      </c>
      <c r="C1446" t="s">
        <v>21378</v>
      </c>
      <c r="D1446" t="s">
        <v>7878</v>
      </c>
      <c r="E1446" t="s">
        <v>7879</v>
      </c>
      <c r="F1446" s="27" t="str">
        <f t="shared" si="22"/>
        <v>https://www.jstor.org/journal/jstudjudapershel</v>
      </c>
      <c r="G1446" t="s">
        <v>543</v>
      </c>
      <c r="H1446" t="s">
        <v>426</v>
      </c>
      <c r="I1446" t="s">
        <v>22109</v>
      </c>
      <c r="J1446" s="26" t="s">
        <v>22064</v>
      </c>
      <c r="K1446" t="s">
        <v>7880</v>
      </c>
      <c r="L1446" t="s">
        <v>7881</v>
      </c>
      <c r="M1446" t="s">
        <v>2971</v>
      </c>
      <c r="N1446" t="s">
        <v>3565</v>
      </c>
    </row>
    <row r="1447" spans="1:14">
      <c r="A1447" t="s">
        <v>1487</v>
      </c>
      <c r="B1447" t="s">
        <v>18901</v>
      </c>
      <c r="C1447" t="s">
        <v>16853</v>
      </c>
      <c r="D1447" t="s">
        <v>1488</v>
      </c>
      <c r="E1447" t="s">
        <v>1489</v>
      </c>
      <c r="F1447" s="27" t="str">
        <f t="shared" si="22"/>
        <v>https://www.jstor.org/journal/antikewelt</v>
      </c>
      <c r="G1447" t="s">
        <v>1144</v>
      </c>
      <c r="H1447" t="s">
        <v>1490</v>
      </c>
      <c r="I1447" t="s">
        <v>22109</v>
      </c>
      <c r="J1447" s="26" t="s">
        <v>22064</v>
      </c>
      <c r="K1447" t="s">
        <v>1491</v>
      </c>
      <c r="M1447" t="s">
        <v>745</v>
      </c>
      <c r="N1447" t="s">
        <v>171</v>
      </c>
    </row>
    <row r="1448" spans="1:14">
      <c r="A1448" t="s">
        <v>2999</v>
      </c>
      <c r="B1448" t="s">
        <v>18916</v>
      </c>
      <c r="C1448" t="s">
        <v>21436</v>
      </c>
      <c r="D1448" t="s">
        <v>3000</v>
      </c>
      <c r="E1448" t="s">
        <v>3001</v>
      </c>
      <c r="F1448" s="27" t="str">
        <f t="shared" si="22"/>
        <v>https://www.jstor.org/journal/bullcommarchroma</v>
      </c>
      <c r="G1448" t="s">
        <v>1144</v>
      </c>
      <c r="H1448" t="s">
        <v>1675</v>
      </c>
      <c r="I1448" t="s">
        <v>22109</v>
      </c>
      <c r="J1448" s="26" t="s">
        <v>22064</v>
      </c>
      <c r="K1448" t="s">
        <v>3002</v>
      </c>
      <c r="M1448" t="s">
        <v>768</v>
      </c>
      <c r="N1448" t="s">
        <v>171</v>
      </c>
    </row>
    <row r="1449" spans="1:14">
      <c r="A1449" t="s">
        <v>10553</v>
      </c>
      <c r="B1449" t="s">
        <v>19435</v>
      </c>
      <c r="C1449" t="s">
        <v>21802</v>
      </c>
      <c r="D1449" t="s">
        <v>10554</v>
      </c>
      <c r="E1449" t="s">
        <v>10555</v>
      </c>
      <c r="F1449" s="27" t="str">
        <f t="shared" si="22"/>
        <v>https://www.jstor.org/journal/malljtolksoci</v>
      </c>
      <c r="G1449" t="s">
        <v>40</v>
      </c>
      <c r="H1449" t="s">
        <v>10556</v>
      </c>
      <c r="I1449" t="s">
        <v>22109</v>
      </c>
      <c r="J1449" s="26" t="s">
        <v>22064</v>
      </c>
      <c r="K1449" t="s">
        <v>10557</v>
      </c>
      <c r="M1449" t="s">
        <v>523</v>
      </c>
      <c r="N1449" t="s">
        <v>16836</v>
      </c>
    </row>
    <row r="1450" spans="1:14">
      <c r="A1450" t="s">
        <v>2707</v>
      </c>
      <c r="B1450" t="s">
        <v>16979</v>
      </c>
      <c r="C1450" t="s">
        <v>19856</v>
      </c>
      <c r="D1450" t="s">
        <v>2708</v>
      </c>
      <c r="E1450" t="s">
        <v>2709</v>
      </c>
      <c r="F1450" s="27" t="str">
        <f t="shared" si="22"/>
        <v>https://www.jstor.org/journal/broopapeeconacti</v>
      </c>
      <c r="G1450" t="s">
        <v>188</v>
      </c>
      <c r="H1450" t="s">
        <v>742</v>
      </c>
      <c r="I1450" t="s">
        <v>22109</v>
      </c>
      <c r="J1450" s="26" t="s">
        <v>22072</v>
      </c>
      <c r="K1450" t="s">
        <v>2710</v>
      </c>
      <c r="L1450" t="s">
        <v>2711</v>
      </c>
      <c r="M1450" t="s">
        <v>2440</v>
      </c>
      <c r="N1450" t="s">
        <v>2712</v>
      </c>
    </row>
    <row r="1451" spans="1:14">
      <c r="A1451" t="s">
        <v>14393</v>
      </c>
      <c r="B1451" t="s">
        <v>17031</v>
      </c>
      <c r="C1451" t="s">
        <v>19907</v>
      </c>
      <c r="D1451" t="s">
        <v>14394</v>
      </c>
      <c r="E1451" t="s">
        <v>14395</v>
      </c>
      <c r="F1451" s="27" t="str">
        <f t="shared" si="22"/>
        <v>https://www.jstor.org/journal/sixtcentj</v>
      </c>
      <c r="G1451" t="s">
        <v>136</v>
      </c>
      <c r="H1451" t="s">
        <v>14396</v>
      </c>
      <c r="I1451" t="s">
        <v>22109</v>
      </c>
      <c r="J1451" s="26" t="s">
        <v>22066</v>
      </c>
      <c r="K1451" t="s">
        <v>14397</v>
      </c>
      <c r="L1451" t="s">
        <v>14398</v>
      </c>
      <c r="M1451" t="s">
        <v>2440</v>
      </c>
      <c r="N1451" t="s">
        <v>454</v>
      </c>
    </row>
    <row r="1452" spans="1:14">
      <c r="A1452" t="s">
        <v>15957</v>
      </c>
      <c r="B1452" t="s">
        <v>17921</v>
      </c>
      <c r="C1452" t="s">
        <v>20681</v>
      </c>
      <c r="D1452" t="s">
        <v>15958</v>
      </c>
      <c r="E1452" t="s">
        <v>15959</v>
      </c>
      <c r="F1452" s="27" t="str">
        <f t="shared" si="22"/>
        <v>https://www.jstor.org/journal/westhistquar</v>
      </c>
      <c r="G1452" t="s">
        <v>732</v>
      </c>
      <c r="H1452" t="s">
        <v>817</v>
      </c>
      <c r="I1452" t="s">
        <v>22109</v>
      </c>
      <c r="J1452" s="26" t="s">
        <v>22066</v>
      </c>
      <c r="K1452" t="s">
        <v>15960</v>
      </c>
      <c r="L1452" t="s">
        <v>15961</v>
      </c>
      <c r="M1452" t="s">
        <v>820</v>
      </c>
      <c r="N1452" t="s">
        <v>27</v>
      </c>
    </row>
    <row r="1453" spans="1:14">
      <c r="A1453" t="s">
        <v>7251</v>
      </c>
      <c r="B1453" t="s">
        <v>17069</v>
      </c>
      <c r="C1453" t="s">
        <v>19945</v>
      </c>
      <c r="D1453" t="s">
        <v>7252</v>
      </c>
      <c r="E1453" t="s">
        <v>7253</v>
      </c>
      <c r="F1453" s="27" t="str">
        <f t="shared" si="22"/>
        <v>https://www.jstor.org/journal/intejmiddeaststu</v>
      </c>
      <c r="G1453" t="s">
        <v>7254</v>
      </c>
      <c r="H1453" t="s">
        <v>378</v>
      </c>
      <c r="I1453" t="s">
        <v>22109</v>
      </c>
      <c r="J1453" s="26" t="s">
        <v>22066</v>
      </c>
      <c r="K1453" t="s">
        <v>7255</v>
      </c>
      <c r="L1453" t="s">
        <v>7256</v>
      </c>
      <c r="M1453" t="s">
        <v>2655</v>
      </c>
      <c r="N1453" t="s">
        <v>332</v>
      </c>
    </row>
    <row r="1454" spans="1:14">
      <c r="A1454" t="s">
        <v>7858</v>
      </c>
      <c r="B1454" t="s">
        <v>17273</v>
      </c>
      <c r="C1454" t="s">
        <v>20130</v>
      </c>
      <c r="D1454" t="s">
        <v>7859</v>
      </c>
      <c r="E1454" t="s">
        <v>7860</v>
      </c>
      <c r="F1454" s="27" t="str">
        <f t="shared" si="22"/>
        <v>https://www.jstor.org/journal/jresematheduc</v>
      </c>
      <c r="G1454" t="s">
        <v>4924</v>
      </c>
      <c r="H1454" t="s">
        <v>7861</v>
      </c>
      <c r="I1454" t="s">
        <v>22109</v>
      </c>
      <c r="J1454" s="26" t="s">
        <v>22066</v>
      </c>
      <c r="K1454" t="s">
        <v>7862</v>
      </c>
      <c r="L1454" t="s">
        <v>7863</v>
      </c>
      <c r="M1454" t="s">
        <v>820</v>
      </c>
      <c r="N1454" t="s">
        <v>7864</v>
      </c>
    </row>
    <row r="1455" spans="1:14">
      <c r="A1455" t="s">
        <v>11039</v>
      </c>
      <c r="B1455" t="s">
        <v>18256</v>
      </c>
      <c r="C1455" t="s">
        <v>20934</v>
      </c>
      <c r="D1455" t="s">
        <v>11040</v>
      </c>
      <c r="E1455" t="s">
        <v>11041</v>
      </c>
      <c r="F1455" s="27" t="str">
        <f t="shared" si="22"/>
        <v>https://www.jstor.org/journal/middschoj</v>
      </c>
      <c r="G1455" t="s">
        <v>98</v>
      </c>
      <c r="H1455" t="s">
        <v>237</v>
      </c>
      <c r="I1455" t="s">
        <v>22109</v>
      </c>
      <c r="J1455" s="26" t="s">
        <v>22066</v>
      </c>
      <c r="K1455" t="s">
        <v>11042</v>
      </c>
      <c r="L1455" t="s">
        <v>11043</v>
      </c>
      <c r="M1455" t="s">
        <v>51</v>
      </c>
      <c r="N1455" t="s">
        <v>214</v>
      </c>
    </row>
    <row r="1456" spans="1:14">
      <c r="A1456" t="s">
        <v>12142</v>
      </c>
      <c r="B1456" t="s">
        <v>19294</v>
      </c>
      <c r="C1456" t="s">
        <v>21688</v>
      </c>
      <c r="D1456" t="s">
        <v>12143</v>
      </c>
      <c r="E1456" t="s">
        <v>12144</v>
      </c>
      <c r="F1456" s="27" t="str">
        <f t="shared" si="22"/>
        <v>https://www.jstor.org/journal/palynology</v>
      </c>
      <c r="G1456" t="s">
        <v>9264</v>
      </c>
      <c r="H1456" t="s">
        <v>12145</v>
      </c>
      <c r="I1456" t="s">
        <v>22109</v>
      </c>
      <c r="J1456" s="26" t="s">
        <v>22066</v>
      </c>
      <c r="K1456" t="s">
        <v>12146</v>
      </c>
      <c r="L1456" t="s">
        <v>12147</v>
      </c>
      <c r="M1456" t="s">
        <v>3915</v>
      </c>
      <c r="N1456" t="s">
        <v>16837</v>
      </c>
    </row>
    <row r="1457" spans="1:14">
      <c r="A1457" t="s">
        <v>10460</v>
      </c>
      <c r="B1457" t="s">
        <v>17971</v>
      </c>
      <c r="C1457" t="s">
        <v>20722</v>
      </c>
      <c r="D1457" t="s">
        <v>10461</v>
      </c>
      <c r="E1457" t="s">
        <v>10462</v>
      </c>
      <c r="F1457" s="27" t="str">
        <f t="shared" si="22"/>
        <v>https://www.jstor.org/journal/linginqu</v>
      </c>
      <c r="G1457" t="s">
        <v>3118</v>
      </c>
      <c r="H1457" t="s">
        <v>2129</v>
      </c>
      <c r="I1457" t="s">
        <v>22109</v>
      </c>
      <c r="J1457" s="26" t="s">
        <v>22066</v>
      </c>
      <c r="K1457" t="s">
        <v>10463</v>
      </c>
      <c r="L1457" t="s">
        <v>10464</v>
      </c>
      <c r="M1457" t="s">
        <v>323</v>
      </c>
      <c r="N1457" t="s">
        <v>404</v>
      </c>
    </row>
    <row r="1458" spans="1:14">
      <c r="A1458" t="s">
        <v>10938</v>
      </c>
      <c r="B1458" t="s">
        <v>18651</v>
      </c>
      <c r="C1458" t="s">
        <v>21226</v>
      </c>
      <c r="D1458" t="s">
        <v>10939</v>
      </c>
      <c r="E1458" t="s">
        <v>10940</v>
      </c>
      <c r="F1458" s="27" t="str">
        <f t="shared" si="22"/>
        <v>https://www.jstor.org/journal/metaphilosophy</v>
      </c>
      <c r="G1458" t="s">
        <v>996</v>
      </c>
      <c r="H1458" t="s">
        <v>788</v>
      </c>
      <c r="I1458" t="s">
        <v>22109</v>
      </c>
      <c r="J1458" s="26" t="s">
        <v>22066</v>
      </c>
      <c r="K1458" t="s">
        <v>10941</v>
      </c>
      <c r="L1458" t="s">
        <v>10942</v>
      </c>
      <c r="M1458" t="s">
        <v>977</v>
      </c>
      <c r="N1458" t="s">
        <v>60</v>
      </c>
    </row>
    <row r="1459" spans="1:14">
      <c r="A1459" t="s">
        <v>16108</v>
      </c>
      <c r="B1459" t="s">
        <v>18686</v>
      </c>
      <c r="C1459" t="s">
        <v>21253</v>
      </c>
      <c r="D1459" t="s">
        <v>16109</v>
      </c>
      <c r="E1459" t="s">
        <v>16110</v>
      </c>
      <c r="F1459" s="27" t="str">
        <f t="shared" si="22"/>
        <v>https://www.jstor.org/journal/wordsworthcircle</v>
      </c>
      <c r="G1459" t="s">
        <v>40</v>
      </c>
      <c r="H1459" t="s">
        <v>833</v>
      </c>
      <c r="I1459" t="s">
        <v>22109</v>
      </c>
      <c r="J1459" s="26" t="s">
        <v>22066</v>
      </c>
      <c r="K1459" t="s">
        <v>16111</v>
      </c>
      <c r="M1459" t="s">
        <v>1631</v>
      </c>
      <c r="N1459" t="s">
        <v>60</v>
      </c>
    </row>
    <row r="1460" spans="1:14">
      <c r="A1460" t="s">
        <v>1377</v>
      </c>
      <c r="B1460" t="s">
        <v>16864</v>
      </c>
      <c r="C1460" t="s">
        <v>19745</v>
      </c>
      <c r="D1460" t="s">
        <v>1378</v>
      </c>
      <c r="E1460" t="s">
        <v>1379</v>
      </c>
      <c r="F1460" s="27" t="str">
        <f t="shared" si="22"/>
        <v>https://www.jstor.org/journal/annureviecolevol</v>
      </c>
      <c r="G1460" t="s">
        <v>1380</v>
      </c>
      <c r="H1460" t="s">
        <v>1373</v>
      </c>
      <c r="I1460" t="s">
        <v>22109</v>
      </c>
      <c r="J1460" s="26" t="s">
        <v>22066</v>
      </c>
      <c r="K1460" t="s">
        <v>1381</v>
      </c>
      <c r="L1460" t="s">
        <v>1382</v>
      </c>
      <c r="M1460" t="s">
        <v>1056</v>
      </c>
      <c r="N1460" t="s">
        <v>16842</v>
      </c>
    </row>
    <row r="1461" spans="1:14">
      <c r="A1461" t="s">
        <v>1141</v>
      </c>
      <c r="B1461" t="s">
        <v>18898</v>
      </c>
      <c r="C1461" t="s">
        <v>21422</v>
      </c>
      <c r="D1461" t="s">
        <v>1142</v>
      </c>
      <c r="E1461" t="s">
        <v>1143</v>
      </c>
      <c r="F1461" s="27" t="str">
        <f t="shared" si="22"/>
        <v>https://www.jstor.org/journal/ancientsociety</v>
      </c>
      <c r="G1461" t="s">
        <v>1144</v>
      </c>
      <c r="H1461" t="s">
        <v>1145</v>
      </c>
      <c r="I1461" t="s">
        <v>22109</v>
      </c>
      <c r="J1461" s="26" t="s">
        <v>22066</v>
      </c>
      <c r="K1461" t="s">
        <v>1146</v>
      </c>
      <c r="M1461" t="s">
        <v>1147</v>
      </c>
      <c r="N1461" t="s">
        <v>171</v>
      </c>
    </row>
    <row r="1462" spans="1:14">
      <c r="A1462" t="s">
        <v>8175</v>
      </c>
      <c r="B1462" t="s">
        <v>19232</v>
      </c>
      <c r="C1462" t="s">
        <v>21629</v>
      </c>
      <c r="D1462" t="s">
        <v>8176</v>
      </c>
      <c r="E1462" t="s">
        <v>8177</v>
      </c>
      <c r="F1462" s="27" t="str">
        <f t="shared" si="22"/>
        <v>https://www.jstor.org/journal/javianbiology</v>
      </c>
      <c r="G1462" t="s">
        <v>2167</v>
      </c>
      <c r="H1462" t="s">
        <v>4705</v>
      </c>
      <c r="I1462" t="s">
        <v>22109</v>
      </c>
      <c r="J1462" s="26" t="s">
        <v>22065</v>
      </c>
      <c r="K1462" t="s">
        <v>8178</v>
      </c>
      <c r="L1462" t="s">
        <v>8179</v>
      </c>
      <c r="M1462" t="s">
        <v>3915</v>
      </c>
      <c r="N1462" t="s">
        <v>16837</v>
      </c>
    </row>
    <row r="1463" spans="1:14">
      <c r="A1463" t="s">
        <v>4721</v>
      </c>
      <c r="B1463" t="s">
        <v>19195</v>
      </c>
      <c r="C1463" t="s">
        <v>16853</v>
      </c>
      <c r="D1463" t="s">
        <v>4722</v>
      </c>
      <c r="E1463" t="s">
        <v>4723</v>
      </c>
      <c r="F1463" s="27" t="str">
        <f t="shared" si="22"/>
        <v>https://www.jstor.org/journal/ecologicalbull</v>
      </c>
      <c r="G1463" t="s">
        <v>961</v>
      </c>
      <c r="H1463" t="s">
        <v>4724</v>
      </c>
      <c r="I1463" t="s">
        <v>22109</v>
      </c>
      <c r="J1463" s="26" t="s">
        <v>22070</v>
      </c>
      <c r="K1463" t="s">
        <v>4725</v>
      </c>
      <c r="L1463" t="s">
        <v>4726</v>
      </c>
      <c r="M1463" t="s">
        <v>2729</v>
      </c>
      <c r="N1463" t="s">
        <v>16837</v>
      </c>
    </row>
    <row r="1464" spans="1:14">
      <c r="A1464" t="s">
        <v>5783</v>
      </c>
      <c r="B1464" t="s">
        <v>17111</v>
      </c>
      <c r="C1464" t="s">
        <v>16853</v>
      </c>
      <c r="D1464" t="s">
        <v>5784</v>
      </c>
      <c r="E1464" t="s">
        <v>5785</v>
      </c>
      <c r="F1464" s="27" t="str">
        <f t="shared" si="22"/>
        <v>https://www.jstor.org/journal/frenrevispecissu</v>
      </c>
      <c r="G1464" t="s">
        <v>3785</v>
      </c>
      <c r="H1464" t="s">
        <v>5780</v>
      </c>
      <c r="I1464" t="s">
        <v>22109</v>
      </c>
      <c r="J1464" s="26" t="s">
        <v>22107</v>
      </c>
      <c r="K1464" t="s">
        <v>5786</v>
      </c>
      <c r="L1464" t="s">
        <v>5787</v>
      </c>
      <c r="M1464" t="s">
        <v>411</v>
      </c>
      <c r="N1464" t="s">
        <v>412</v>
      </c>
    </row>
    <row r="1465" spans="1:14">
      <c r="A1465" t="s">
        <v>10558</v>
      </c>
      <c r="B1465" t="s">
        <v>19241</v>
      </c>
      <c r="C1465" t="s">
        <v>21638</v>
      </c>
      <c r="D1465" t="s">
        <v>10559</v>
      </c>
      <c r="E1465" t="s">
        <v>10560</v>
      </c>
      <c r="F1465" s="27" t="str">
        <f t="shared" si="22"/>
        <v>https://www.jstor.org/journal/mammalianspecies</v>
      </c>
      <c r="G1465" t="s">
        <v>9059</v>
      </c>
      <c r="H1465" t="s">
        <v>9060</v>
      </c>
      <c r="I1465" t="s">
        <v>22184</v>
      </c>
      <c r="J1465" s="26" t="s">
        <v>22064</v>
      </c>
      <c r="K1465" t="s">
        <v>10561</v>
      </c>
      <c r="L1465" t="s">
        <v>10562</v>
      </c>
      <c r="M1465" t="s">
        <v>829</v>
      </c>
      <c r="N1465" t="s">
        <v>16837</v>
      </c>
    </row>
    <row r="1466" spans="1:14">
      <c r="A1466" t="s">
        <v>16352</v>
      </c>
      <c r="B1466" t="s">
        <v>18831</v>
      </c>
      <c r="C1466" t="s">
        <v>21368</v>
      </c>
      <c r="D1466" t="s">
        <v>16353</v>
      </c>
      <c r="E1466" t="s">
        <v>16354</v>
      </c>
      <c r="F1466" s="27" t="str">
        <f t="shared" si="22"/>
        <v>https://www.jstor.org/journal/zeitfurparlament</v>
      </c>
      <c r="G1466" t="s">
        <v>9382</v>
      </c>
      <c r="H1466" t="s">
        <v>1478</v>
      </c>
      <c r="I1466" t="s">
        <v>22184</v>
      </c>
      <c r="J1466" s="26" t="s">
        <v>22071</v>
      </c>
      <c r="K1466" t="s">
        <v>16355</v>
      </c>
      <c r="M1466" t="s">
        <v>476</v>
      </c>
      <c r="N1466" t="s">
        <v>94</v>
      </c>
    </row>
    <row r="1467" spans="1:14">
      <c r="A1467" t="s">
        <v>12199</v>
      </c>
      <c r="B1467" t="s">
        <v>18521</v>
      </c>
      <c r="C1467" t="s">
        <v>16853</v>
      </c>
      <c r="D1467" t="s">
        <v>12200</v>
      </c>
      <c r="E1467" t="s">
        <v>12201</v>
      </c>
      <c r="F1467" s="27" t="str">
        <f t="shared" si="22"/>
        <v>https://www.jstor.org/journal/peaceresearch</v>
      </c>
      <c r="G1467" t="s">
        <v>12202</v>
      </c>
      <c r="H1467" t="s">
        <v>12203</v>
      </c>
      <c r="I1467" t="s">
        <v>22184</v>
      </c>
      <c r="J1467" s="26" t="s">
        <v>22064</v>
      </c>
      <c r="K1467" t="s">
        <v>12204</v>
      </c>
      <c r="M1467" t="s">
        <v>783</v>
      </c>
      <c r="N1467" t="s">
        <v>69</v>
      </c>
    </row>
    <row r="1468" spans="1:14">
      <c r="A1468" t="s">
        <v>2496</v>
      </c>
      <c r="B1468" t="s">
        <v>18300</v>
      </c>
      <c r="C1468" t="s">
        <v>20968</v>
      </c>
      <c r="D1468" t="s">
        <v>2497</v>
      </c>
      <c r="E1468" t="s">
        <v>2498</v>
      </c>
      <c r="F1468" s="27" t="str">
        <f t="shared" si="22"/>
        <v>https://www.jstor.org/journal/blackscholar</v>
      </c>
      <c r="G1468" t="s">
        <v>2499</v>
      </c>
      <c r="H1468" t="s">
        <v>237</v>
      </c>
      <c r="I1468" t="s">
        <v>22184</v>
      </c>
      <c r="J1468" s="26" t="s">
        <v>22066</v>
      </c>
      <c r="K1468" t="s">
        <v>2500</v>
      </c>
      <c r="L1468" t="s">
        <v>2501</v>
      </c>
      <c r="M1468" t="s">
        <v>908</v>
      </c>
      <c r="N1468" t="s">
        <v>470</v>
      </c>
    </row>
    <row r="1469" spans="1:14">
      <c r="A1469" t="s">
        <v>12799</v>
      </c>
      <c r="B1469" t="s">
        <v>18968</v>
      </c>
      <c r="C1469" t="s">
        <v>21473</v>
      </c>
      <c r="D1469" t="s">
        <v>12800</v>
      </c>
      <c r="E1469" t="s">
        <v>12801</v>
      </c>
      <c r="F1469" s="27" t="str">
        <f t="shared" si="22"/>
        <v>https://www.jstor.org/journal/probdeldesa</v>
      </c>
      <c r="G1469" t="s">
        <v>12802</v>
      </c>
      <c r="H1469" t="s">
        <v>12803</v>
      </c>
      <c r="I1469" t="s">
        <v>22184</v>
      </c>
      <c r="J1469" s="26" t="s">
        <v>22075</v>
      </c>
      <c r="K1469" t="s">
        <v>12804</v>
      </c>
      <c r="L1469" t="s">
        <v>12805</v>
      </c>
      <c r="M1469" t="s">
        <v>2799</v>
      </c>
      <c r="N1469" t="s">
        <v>171</v>
      </c>
    </row>
    <row r="1470" spans="1:14">
      <c r="A1470" t="s">
        <v>11653</v>
      </c>
      <c r="B1470" t="s">
        <v>17120</v>
      </c>
      <c r="C1470" t="s">
        <v>19990</v>
      </c>
      <c r="D1470" t="s">
        <v>11654</v>
      </c>
      <c r="E1470" t="s">
        <v>11655</v>
      </c>
      <c r="F1470" s="27" t="str">
        <f t="shared" si="22"/>
        <v>https://www.jstor.org/journal/newlitehist</v>
      </c>
      <c r="G1470" t="s">
        <v>40</v>
      </c>
      <c r="H1470" t="s">
        <v>742</v>
      </c>
      <c r="I1470" t="s">
        <v>22184</v>
      </c>
      <c r="J1470" s="26" t="s">
        <v>22066</v>
      </c>
      <c r="K1470" t="s">
        <v>11656</v>
      </c>
      <c r="L1470" t="s">
        <v>11657</v>
      </c>
      <c r="M1470" t="s">
        <v>411</v>
      </c>
      <c r="N1470" t="s">
        <v>412</v>
      </c>
    </row>
    <row r="1471" spans="1:14">
      <c r="A1471" t="s">
        <v>8519</v>
      </c>
      <c r="B1471" t="s">
        <v>17271</v>
      </c>
      <c r="C1471" t="s">
        <v>20128</v>
      </c>
      <c r="D1471" t="s">
        <v>8520</v>
      </c>
      <c r="E1471" t="s">
        <v>8521</v>
      </c>
      <c r="F1471" s="27" t="str">
        <f t="shared" si="22"/>
        <v>https://www.jstor.org/journal/jeconeduc</v>
      </c>
      <c r="G1471" t="s">
        <v>8522</v>
      </c>
      <c r="H1471" t="s">
        <v>237</v>
      </c>
      <c r="I1471" t="s">
        <v>22184</v>
      </c>
      <c r="J1471" s="26" t="s">
        <v>22066</v>
      </c>
      <c r="K1471" t="s">
        <v>8523</v>
      </c>
      <c r="L1471" t="s">
        <v>8524</v>
      </c>
      <c r="M1471" t="s">
        <v>761</v>
      </c>
      <c r="N1471" t="s">
        <v>8525</v>
      </c>
    </row>
    <row r="1472" spans="1:14">
      <c r="A1472" t="s">
        <v>8959</v>
      </c>
      <c r="B1472" t="s">
        <v>18280</v>
      </c>
      <c r="C1472" t="s">
        <v>20954</v>
      </c>
      <c r="D1472" t="s">
        <v>8960</v>
      </c>
      <c r="E1472" t="s">
        <v>8961</v>
      </c>
      <c r="F1472" s="27" t="str">
        <f t="shared" si="22"/>
        <v>https://www.jstor.org/journal/jkorestud</v>
      </c>
      <c r="G1472" t="s">
        <v>809</v>
      </c>
      <c r="H1472" t="s">
        <v>940</v>
      </c>
      <c r="I1472" t="s">
        <v>22184</v>
      </c>
      <c r="J1472" s="26" t="s">
        <v>22066</v>
      </c>
      <c r="K1472" t="s">
        <v>8962</v>
      </c>
      <c r="L1472" t="s">
        <v>8963</v>
      </c>
      <c r="M1472" t="s">
        <v>4218</v>
      </c>
      <c r="N1472" t="s">
        <v>8964</v>
      </c>
    </row>
    <row r="1473" spans="1:14">
      <c r="A1473" t="s">
        <v>16137</v>
      </c>
      <c r="B1473" t="s">
        <v>17040</v>
      </c>
      <c r="C1473" t="s">
        <v>19916</v>
      </c>
      <c r="D1473" t="s">
        <v>16138</v>
      </c>
      <c r="E1473" t="s">
        <v>16139</v>
      </c>
      <c r="F1473" s="27" t="str">
        <f t="shared" si="22"/>
        <v>https://www.jstor.org/journal/worldarchaeology</v>
      </c>
      <c r="G1473" t="s">
        <v>268</v>
      </c>
      <c r="H1473" t="s">
        <v>237</v>
      </c>
      <c r="I1473" t="s">
        <v>22184</v>
      </c>
      <c r="J1473" s="26" t="s">
        <v>22066</v>
      </c>
      <c r="K1473" t="s">
        <v>16140</v>
      </c>
      <c r="L1473" t="s">
        <v>16141</v>
      </c>
      <c r="M1473" t="s">
        <v>2655</v>
      </c>
      <c r="N1473" t="s">
        <v>454</v>
      </c>
    </row>
    <row r="1474" spans="1:14">
      <c r="A1474" t="s">
        <v>15220</v>
      </c>
      <c r="B1474" t="s">
        <v>18818</v>
      </c>
      <c r="C1474" t="s">
        <v>21360</v>
      </c>
      <c r="D1474" t="s">
        <v>15221</v>
      </c>
      <c r="E1474" t="s">
        <v>15222</v>
      </c>
      <c r="F1474" s="27" t="str">
        <f t="shared" si="22"/>
        <v>https://www.jstor.org/journal/teachinghistory</v>
      </c>
      <c r="G1474" t="s">
        <v>6605</v>
      </c>
      <c r="H1474" t="s">
        <v>15223</v>
      </c>
      <c r="I1474" t="s">
        <v>22184</v>
      </c>
      <c r="J1474" s="26" t="s">
        <v>22064</v>
      </c>
      <c r="K1474" t="s">
        <v>15224</v>
      </c>
      <c r="M1474" t="s">
        <v>1418</v>
      </c>
      <c r="N1474" t="s">
        <v>94</v>
      </c>
    </row>
    <row r="1475" spans="1:14">
      <c r="A1475" t="s">
        <v>11209</v>
      </c>
      <c r="B1475" t="s">
        <v>17117</v>
      </c>
      <c r="C1475" t="s">
        <v>19987</v>
      </c>
      <c r="D1475" t="s">
        <v>11210</v>
      </c>
      <c r="E1475" t="s">
        <v>11211</v>
      </c>
      <c r="F1475" s="27" t="str">
        <f t="shared" ref="F1475:F1538" si="23">HYPERLINK(E1475)</f>
        <v>https://www.jstor.org/journal/modelangstud</v>
      </c>
      <c r="G1475" t="s">
        <v>40</v>
      </c>
      <c r="H1475" t="s">
        <v>11209</v>
      </c>
      <c r="I1475" t="s">
        <v>22184</v>
      </c>
      <c r="J1475" s="26" t="s">
        <v>22064</v>
      </c>
      <c r="K1475" t="s">
        <v>11212</v>
      </c>
      <c r="L1475" t="s">
        <v>11213</v>
      </c>
      <c r="M1475" t="s">
        <v>1456</v>
      </c>
      <c r="N1475" t="s">
        <v>412</v>
      </c>
    </row>
    <row r="1476" spans="1:14">
      <c r="A1476" t="s">
        <v>8983</v>
      </c>
      <c r="B1476" t="s">
        <v>17042</v>
      </c>
      <c r="C1476" t="s">
        <v>19918</v>
      </c>
      <c r="D1476" t="s">
        <v>8984</v>
      </c>
      <c r="E1476" t="s">
        <v>8985</v>
      </c>
      <c r="F1476" s="27" t="str">
        <f t="shared" si="23"/>
        <v>https://www.jstor.org/journal/jlatiamerstud</v>
      </c>
      <c r="G1476" t="s">
        <v>1086</v>
      </c>
      <c r="H1476" t="s">
        <v>378</v>
      </c>
      <c r="I1476" t="s">
        <v>22184</v>
      </c>
      <c r="J1476" s="26" t="s">
        <v>22066</v>
      </c>
      <c r="K1476" t="s">
        <v>8986</v>
      </c>
      <c r="L1476" t="s">
        <v>8987</v>
      </c>
      <c r="M1476" t="s">
        <v>2440</v>
      </c>
      <c r="N1476" t="s">
        <v>6448</v>
      </c>
    </row>
    <row r="1477" spans="1:14">
      <c r="A1477" t="s">
        <v>1574</v>
      </c>
      <c r="B1477" t="s">
        <v>17159</v>
      </c>
      <c r="C1477" t="s">
        <v>16853</v>
      </c>
      <c r="D1477" t="s">
        <v>1575</v>
      </c>
      <c r="E1477" t="s">
        <v>1576</v>
      </c>
      <c r="F1477" s="27" t="str">
        <f t="shared" si="23"/>
        <v>https://www.jstor.org/journal/aptbulletin</v>
      </c>
      <c r="G1477" t="s">
        <v>1577</v>
      </c>
      <c r="H1477" t="s">
        <v>1578</v>
      </c>
      <c r="I1477" t="s">
        <v>22184</v>
      </c>
      <c r="J1477" s="26" t="s">
        <v>22075</v>
      </c>
      <c r="K1477" t="s">
        <v>1579</v>
      </c>
      <c r="L1477" t="s">
        <v>1580</v>
      </c>
      <c r="M1477" t="s">
        <v>248</v>
      </c>
      <c r="N1477" t="s">
        <v>640</v>
      </c>
    </row>
    <row r="1478" spans="1:14">
      <c r="A1478" t="s">
        <v>241</v>
      </c>
      <c r="B1478" t="s">
        <v>17840</v>
      </c>
      <c r="C1478" t="s">
        <v>20606</v>
      </c>
      <c r="D1478" t="s">
        <v>242</v>
      </c>
      <c r="E1478" t="s">
        <v>243</v>
      </c>
      <c r="F1478" s="27" t="str">
        <f t="shared" si="23"/>
        <v>https://www.jstor.org/journal/advaapplprob</v>
      </c>
      <c r="G1478" t="s">
        <v>244</v>
      </c>
      <c r="H1478" t="s">
        <v>245</v>
      </c>
      <c r="I1478" t="s">
        <v>22184</v>
      </c>
      <c r="J1478" s="26" t="s">
        <v>22064</v>
      </c>
      <c r="K1478" t="s">
        <v>246</v>
      </c>
      <c r="L1478" t="s">
        <v>247</v>
      </c>
      <c r="M1478" t="s">
        <v>248</v>
      </c>
      <c r="N1478" t="s">
        <v>249</v>
      </c>
    </row>
    <row r="1479" spans="1:14">
      <c r="A1479" t="s">
        <v>15648</v>
      </c>
      <c r="B1479" t="s">
        <v>18540</v>
      </c>
      <c r="C1479" t="s">
        <v>21147</v>
      </c>
      <c r="D1479" t="s">
        <v>15649</v>
      </c>
      <c r="E1479" t="s">
        <v>15650</v>
      </c>
      <c r="F1479" s="27" t="str">
        <f t="shared" si="23"/>
        <v>https://www.jstor.org/journal/urbanlawyer</v>
      </c>
      <c r="G1479" t="s">
        <v>64</v>
      </c>
      <c r="H1479" t="s">
        <v>65</v>
      </c>
      <c r="I1479" t="s">
        <v>22184</v>
      </c>
      <c r="J1479" s="26" t="s">
        <v>22064</v>
      </c>
      <c r="K1479" t="s">
        <v>15651</v>
      </c>
      <c r="L1479" t="s">
        <v>15652</v>
      </c>
      <c r="M1479" t="s">
        <v>68</v>
      </c>
      <c r="N1479" t="s">
        <v>69</v>
      </c>
    </row>
    <row r="1480" spans="1:14">
      <c r="A1480" t="s">
        <v>12266</v>
      </c>
      <c r="B1480" t="s">
        <v>16934</v>
      </c>
      <c r="C1480" t="s">
        <v>19813</v>
      </c>
      <c r="D1480" t="s">
        <v>12267</v>
      </c>
      <c r="E1480" t="s">
        <v>12268</v>
      </c>
      <c r="F1480" s="27" t="str">
        <f t="shared" si="23"/>
        <v>https://www.jstor.org/journal/perssexureprheal</v>
      </c>
      <c r="G1480" t="s">
        <v>4465</v>
      </c>
      <c r="H1480" t="s">
        <v>12269</v>
      </c>
      <c r="I1480" t="s">
        <v>22184</v>
      </c>
      <c r="J1480" s="26" t="s">
        <v>22066</v>
      </c>
      <c r="K1480" t="s">
        <v>12270</v>
      </c>
      <c r="L1480" t="s">
        <v>12271</v>
      </c>
      <c r="M1480" t="s">
        <v>12272</v>
      </c>
      <c r="N1480" t="s">
        <v>737</v>
      </c>
    </row>
    <row r="1481" spans="1:14">
      <c r="A1481" t="s">
        <v>4375</v>
      </c>
      <c r="B1481" t="s">
        <v>17226</v>
      </c>
      <c r="C1481" t="s">
        <v>20088</v>
      </c>
      <c r="D1481" t="s">
        <v>4376</v>
      </c>
      <c r="E1481" t="s">
        <v>4377</v>
      </c>
      <c r="F1481" s="27" t="str">
        <f t="shared" si="23"/>
        <v>https://www.jstor.org/journal/danceresearchj</v>
      </c>
      <c r="G1481" t="s">
        <v>3866</v>
      </c>
      <c r="H1481" t="s">
        <v>4378</v>
      </c>
      <c r="I1481" t="s">
        <v>22184</v>
      </c>
      <c r="J1481" s="26" t="s">
        <v>22066</v>
      </c>
      <c r="K1481" t="s">
        <v>4379</v>
      </c>
      <c r="L1481" t="s">
        <v>4380</v>
      </c>
      <c r="M1481" t="s">
        <v>532</v>
      </c>
      <c r="N1481" t="s">
        <v>1765</v>
      </c>
    </row>
    <row r="1482" spans="1:14">
      <c r="A1482" t="s">
        <v>15080</v>
      </c>
      <c r="B1482" t="s">
        <v>18325</v>
      </c>
      <c r="C1482" t="s">
        <v>20990</v>
      </c>
      <c r="D1482" t="s">
        <v>15081</v>
      </c>
      <c r="E1482" t="s">
        <v>15082</v>
      </c>
      <c r="F1482" s="27" t="str">
        <f t="shared" si="23"/>
        <v>https://www.jstor.org/journal/studiesnovel</v>
      </c>
      <c r="G1482" t="s">
        <v>40</v>
      </c>
      <c r="H1482" t="s">
        <v>742</v>
      </c>
      <c r="I1482" t="s">
        <v>22184</v>
      </c>
      <c r="J1482" s="26" t="s">
        <v>22066</v>
      </c>
      <c r="K1482" t="s">
        <v>15083</v>
      </c>
      <c r="L1482" t="s">
        <v>15084</v>
      </c>
      <c r="M1482" t="s">
        <v>51</v>
      </c>
      <c r="N1482" t="s">
        <v>470</v>
      </c>
    </row>
    <row r="1483" spans="1:14">
      <c r="A1483" t="s">
        <v>648</v>
      </c>
      <c r="B1483" t="s">
        <v>17158</v>
      </c>
      <c r="C1483" t="s">
        <v>16853</v>
      </c>
      <c r="D1483" t="s">
        <v>649</v>
      </c>
      <c r="E1483" t="s">
        <v>650</v>
      </c>
      <c r="F1483" s="27" t="str">
        <f t="shared" si="23"/>
        <v>https://www.jstor.org/journal/americanartj</v>
      </c>
      <c r="G1483" t="s">
        <v>651</v>
      </c>
      <c r="H1483" t="s">
        <v>652</v>
      </c>
      <c r="I1483" t="s">
        <v>22184</v>
      </c>
      <c r="J1483" s="26" t="s">
        <v>22102</v>
      </c>
      <c r="K1483" t="s">
        <v>653</v>
      </c>
      <c r="L1483" t="s">
        <v>654</v>
      </c>
      <c r="M1483" t="s">
        <v>655</v>
      </c>
      <c r="N1483" t="s">
        <v>640</v>
      </c>
    </row>
    <row r="1484" spans="1:14">
      <c r="A1484" t="s">
        <v>15605</v>
      </c>
      <c r="B1484" t="s">
        <v>17756</v>
      </c>
      <c r="C1484" t="s">
        <v>20527</v>
      </c>
      <c r="D1484" t="s">
        <v>15606</v>
      </c>
      <c r="E1484" t="s">
        <v>15607</v>
      </c>
      <c r="F1484" s="27" t="str">
        <f t="shared" si="23"/>
        <v>https://www.jstor.org/journal/umiaintlawrev</v>
      </c>
      <c r="G1484" t="s">
        <v>15608</v>
      </c>
      <c r="H1484" t="s">
        <v>15609</v>
      </c>
      <c r="I1484" t="s">
        <v>22184</v>
      </c>
      <c r="J1484" s="26" t="s">
        <v>22071</v>
      </c>
      <c r="K1484" t="s">
        <v>15610</v>
      </c>
      <c r="L1484" t="s">
        <v>15611</v>
      </c>
      <c r="M1484" t="s">
        <v>1108</v>
      </c>
      <c r="N1484" t="s">
        <v>1845</v>
      </c>
    </row>
    <row r="1485" spans="1:14">
      <c r="A1485" t="s">
        <v>10267</v>
      </c>
      <c r="B1485" t="s">
        <v>18386</v>
      </c>
      <c r="C1485" t="s">
        <v>21028</v>
      </c>
      <c r="D1485" t="s">
        <v>10268</v>
      </c>
      <c r="E1485" t="s">
        <v>10269</v>
      </c>
      <c r="F1485" s="27" t="str">
        <f t="shared" si="23"/>
        <v>https://www.jstor.org/journal/langfranc</v>
      </c>
      <c r="G1485" t="s">
        <v>40</v>
      </c>
      <c r="H1485" t="s">
        <v>1200</v>
      </c>
      <c r="I1485" t="s">
        <v>22184</v>
      </c>
      <c r="J1485" s="26" t="s">
        <v>22064</v>
      </c>
      <c r="K1485" t="s">
        <v>10270</v>
      </c>
      <c r="M1485" t="s">
        <v>848</v>
      </c>
      <c r="N1485" t="s">
        <v>52</v>
      </c>
    </row>
    <row r="1486" spans="1:14">
      <c r="A1486" t="s">
        <v>9155</v>
      </c>
      <c r="B1486" t="s">
        <v>16881</v>
      </c>
      <c r="C1486" t="s">
        <v>19762</v>
      </c>
      <c r="D1486" t="s">
        <v>9156</v>
      </c>
      <c r="E1486" t="s">
        <v>9157</v>
      </c>
      <c r="F1486" s="27" t="str">
        <f t="shared" si="23"/>
        <v>https://www.jstor.org/journal/jmonecredbank</v>
      </c>
      <c r="G1486" t="s">
        <v>2607</v>
      </c>
      <c r="H1486" t="s">
        <v>9158</v>
      </c>
      <c r="I1486" t="s">
        <v>22184</v>
      </c>
      <c r="J1486" s="26" t="s">
        <v>22066</v>
      </c>
      <c r="K1486" t="s">
        <v>9159</v>
      </c>
      <c r="L1486" t="s">
        <v>9160</v>
      </c>
      <c r="M1486" t="s">
        <v>9161</v>
      </c>
      <c r="N1486" t="s">
        <v>4812</v>
      </c>
    </row>
    <row r="1487" spans="1:14">
      <c r="A1487" t="s">
        <v>14923</v>
      </c>
      <c r="B1487" t="s">
        <v>18031</v>
      </c>
      <c r="C1487" t="s">
        <v>20779</v>
      </c>
      <c r="D1487" t="s">
        <v>14924</v>
      </c>
      <c r="E1487" t="s">
        <v>14925</v>
      </c>
      <c r="F1487" s="27" t="str">
        <f t="shared" si="23"/>
        <v>https://www.jstor.org/journal/studialeib</v>
      </c>
      <c r="G1487" t="s">
        <v>996</v>
      </c>
      <c r="H1487" t="s">
        <v>1709</v>
      </c>
      <c r="I1487" t="s">
        <v>22184</v>
      </c>
      <c r="J1487" s="26" t="s">
        <v>22069</v>
      </c>
      <c r="K1487" t="s">
        <v>14926</v>
      </c>
      <c r="L1487" t="s">
        <v>14927</v>
      </c>
      <c r="M1487" t="s">
        <v>140</v>
      </c>
      <c r="N1487" t="s">
        <v>103</v>
      </c>
    </row>
    <row r="1488" spans="1:14">
      <c r="A1488" t="s">
        <v>14580</v>
      </c>
      <c r="B1488" t="s">
        <v>17036</v>
      </c>
      <c r="C1488" t="s">
        <v>19912</v>
      </c>
      <c r="D1488" t="s">
        <v>14581</v>
      </c>
      <c r="E1488" t="s">
        <v>14582</v>
      </c>
      <c r="F1488" s="27" t="str">
        <f t="shared" si="23"/>
        <v>https://www.jstor.org/journal/socimeth</v>
      </c>
      <c r="G1488" t="s">
        <v>203</v>
      </c>
      <c r="H1488" t="s">
        <v>1053</v>
      </c>
      <c r="I1488" t="s">
        <v>22184</v>
      </c>
      <c r="J1488" s="26" t="s">
        <v>22071</v>
      </c>
      <c r="K1488" t="s">
        <v>14583</v>
      </c>
      <c r="L1488" t="s">
        <v>14584</v>
      </c>
      <c r="M1488" t="s">
        <v>2655</v>
      </c>
      <c r="N1488" t="s">
        <v>454</v>
      </c>
    </row>
    <row r="1489" spans="1:14">
      <c r="A1489" t="s">
        <v>14139</v>
      </c>
      <c r="B1489" t="s">
        <v>19529</v>
      </c>
      <c r="C1489" t="s">
        <v>21880</v>
      </c>
      <c r="D1489" t="s">
        <v>14140</v>
      </c>
      <c r="E1489" t="s">
        <v>14141</v>
      </c>
      <c r="F1489" s="27" t="str">
        <f t="shared" si="23"/>
        <v>https://www.jstor.org/journal/scanjpublheal</v>
      </c>
      <c r="G1489" t="s">
        <v>3267</v>
      </c>
      <c r="H1489" t="s">
        <v>204</v>
      </c>
      <c r="I1489" t="s">
        <v>22184</v>
      </c>
      <c r="J1489" s="26" t="s">
        <v>22064</v>
      </c>
      <c r="K1489" t="s">
        <v>14142</v>
      </c>
      <c r="L1489" t="s">
        <v>14143</v>
      </c>
      <c r="M1489" t="s">
        <v>1278</v>
      </c>
      <c r="N1489" t="s">
        <v>16825</v>
      </c>
    </row>
    <row r="1490" spans="1:14">
      <c r="A1490" t="s">
        <v>10653</v>
      </c>
      <c r="B1490" t="s">
        <v>17506</v>
      </c>
      <c r="C1490" t="s">
        <v>20321</v>
      </c>
      <c r="D1490" t="s">
        <v>10654</v>
      </c>
      <c r="E1490" t="s">
        <v>10655</v>
      </c>
      <c r="F1490" s="27" t="str">
        <f t="shared" si="23"/>
        <v>https://www.jstor.org/journal/materialculture</v>
      </c>
      <c r="G1490" t="s">
        <v>10656</v>
      </c>
      <c r="H1490" t="s">
        <v>10657</v>
      </c>
      <c r="I1490" t="s">
        <v>22184</v>
      </c>
      <c r="J1490" s="26" t="s">
        <v>22064</v>
      </c>
      <c r="K1490" t="s">
        <v>10658</v>
      </c>
      <c r="L1490" t="s">
        <v>10659</v>
      </c>
      <c r="M1490" t="s">
        <v>140</v>
      </c>
      <c r="N1490" t="s">
        <v>273</v>
      </c>
    </row>
    <row r="1491" spans="1:14">
      <c r="A1491" t="s">
        <v>3220</v>
      </c>
      <c r="B1491" t="s">
        <v>17479</v>
      </c>
      <c r="C1491" t="s">
        <v>16853</v>
      </c>
      <c r="D1491" t="s">
        <v>3221</v>
      </c>
      <c r="E1491" t="s">
        <v>3222</v>
      </c>
      <c r="F1491" s="27" t="str">
        <f t="shared" si="23"/>
        <v>https://www.jstor.org/journal/canajarch</v>
      </c>
      <c r="G1491" t="s">
        <v>268</v>
      </c>
      <c r="H1491" t="s">
        <v>3223</v>
      </c>
      <c r="I1491" t="s">
        <v>22184</v>
      </c>
      <c r="J1491" s="26" t="s">
        <v>22064</v>
      </c>
      <c r="K1491" t="s">
        <v>3224</v>
      </c>
      <c r="L1491" t="s">
        <v>3225</v>
      </c>
      <c r="M1491" t="s">
        <v>1049</v>
      </c>
      <c r="N1491" t="s">
        <v>273</v>
      </c>
    </row>
    <row r="1492" spans="1:14">
      <c r="A1492" t="s">
        <v>1318</v>
      </c>
      <c r="B1492" t="s">
        <v>19376</v>
      </c>
      <c r="C1492" t="s">
        <v>16853</v>
      </c>
      <c r="D1492" t="s">
        <v>1319</v>
      </c>
      <c r="E1492" t="s">
        <v>1320</v>
      </c>
      <c r="F1492" s="27" t="str">
        <f t="shared" si="23"/>
        <v>https://www.jstor.org/journal/anneebaud</v>
      </c>
      <c r="G1492" t="s">
        <v>40</v>
      </c>
      <c r="H1492" t="s">
        <v>1321</v>
      </c>
      <c r="I1492" t="s">
        <v>22184</v>
      </c>
      <c r="J1492" s="26" t="s">
        <v>22064</v>
      </c>
      <c r="K1492" t="s">
        <v>1322</v>
      </c>
      <c r="M1492" t="s">
        <v>1323</v>
      </c>
      <c r="N1492" t="s">
        <v>16836</v>
      </c>
    </row>
    <row r="1493" spans="1:14">
      <c r="A1493" t="s">
        <v>14144</v>
      </c>
      <c r="B1493" t="s">
        <v>19530</v>
      </c>
      <c r="C1493" t="s">
        <v>21881</v>
      </c>
      <c r="D1493" t="s">
        <v>14145</v>
      </c>
      <c r="E1493" t="s">
        <v>14146</v>
      </c>
      <c r="F1493" s="27" t="str">
        <f t="shared" si="23"/>
        <v>https://www.jstor.org/journal/scanjpublsupp</v>
      </c>
      <c r="G1493" t="s">
        <v>3267</v>
      </c>
      <c r="H1493" t="s">
        <v>204</v>
      </c>
      <c r="I1493" t="s">
        <v>22184</v>
      </c>
      <c r="J1493" s="26" t="s">
        <v>22072</v>
      </c>
      <c r="K1493" t="s">
        <v>14147</v>
      </c>
      <c r="M1493" t="s">
        <v>1278</v>
      </c>
      <c r="N1493" t="s">
        <v>16825</v>
      </c>
    </row>
    <row r="1494" spans="1:14">
      <c r="A1494" t="s">
        <v>1813</v>
      </c>
      <c r="B1494" t="s">
        <v>17718</v>
      </c>
      <c r="C1494" t="s">
        <v>20492</v>
      </c>
      <c r="D1494" t="s">
        <v>1814</v>
      </c>
      <c r="E1494" t="s">
        <v>1815</v>
      </c>
      <c r="F1494" s="27" t="str">
        <f t="shared" si="23"/>
        <v>https://www.jstor.org/journal/area</v>
      </c>
      <c r="G1494" t="s">
        <v>1816</v>
      </c>
      <c r="H1494" t="s">
        <v>1817</v>
      </c>
      <c r="I1494" t="s">
        <v>22184</v>
      </c>
      <c r="J1494" s="26" t="s">
        <v>22066</v>
      </c>
      <c r="K1494" t="s">
        <v>1818</v>
      </c>
      <c r="L1494" t="s">
        <v>1819</v>
      </c>
      <c r="M1494" t="s">
        <v>1000</v>
      </c>
      <c r="N1494" t="s">
        <v>324</v>
      </c>
    </row>
    <row r="1495" spans="1:14">
      <c r="A1495" t="s">
        <v>3457</v>
      </c>
      <c r="B1495" t="s">
        <v>17721</v>
      </c>
      <c r="C1495" t="s">
        <v>20495</v>
      </c>
      <c r="D1495" t="s">
        <v>3458</v>
      </c>
      <c r="E1495" t="s">
        <v>3459</v>
      </c>
      <c r="F1495" s="27" t="str">
        <f t="shared" si="23"/>
        <v>https://www.jstor.org/journal/change</v>
      </c>
      <c r="G1495" t="s">
        <v>98</v>
      </c>
      <c r="H1495" t="s">
        <v>237</v>
      </c>
      <c r="I1495" t="s">
        <v>22184</v>
      </c>
      <c r="J1495" s="26" t="s">
        <v>22066</v>
      </c>
      <c r="K1495" t="s">
        <v>3460</v>
      </c>
      <c r="L1495" t="s">
        <v>3461</v>
      </c>
      <c r="M1495" t="s">
        <v>315</v>
      </c>
      <c r="N1495" t="s">
        <v>324</v>
      </c>
    </row>
    <row r="1496" spans="1:14">
      <c r="A1496" t="s">
        <v>1801</v>
      </c>
      <c r="B1496" t="s">
        <v>19265</v>
      </c>
      <c r="C1496" t="s">
        <v>21661</v>
      </c>
      <c r="D1496" t="s">
        <v>1802</v>
      </c>
      <c r="E1496" t="s">
        <v>1803</v>
      </c>
      <c r="F1496" s="27" t="str">
        <f t="shared" si="23"/>
        <v>https://www.jstor.org/journal/arctantaalpirese</v>
      </c>
      <c r="G1496" t="s">
        <v>1804</v>
      </c>
      <c r="H1496" t="s">
        <v>237</v>
      </c>
      <c r="I1496" t="s">
        <v>22184</v>
      </c>
      <c r="J1496" s="26" t="s">
        <v>22066</v>
      </c>
      <c r="K1496" t="s">
        <v>1805</v>
      </c>
      <c r="L1496" t="s">
        <v>1806</v>
      </c>
      <c r="M1496" t="s">
        <v>728</v>
      </c>
      <c r="N1496" t="s">
        <v>16837</v>
      </c>
    </row>
    <row r="1497" spans="1:14">
      <c r="A1497" t="s">
        <v>2794</v>
      </c>
      <c r="B1497" t="s">
        <v>18868</v>
      </c>
      <c r="C1497" t="s">
        <v>16853</v>
      </c>
      <c r="D1497" t="s">
        <v>2795</v>
      </c>
      <c r="E1497" t="s">
        <v>2796</v>
      </c>
      <c r="F1497" s="27" t="str">
        <f t="shared" si="23"/>
        <v>https://www.jstor.org/journal/bulstiserbmatfiz</v>
      </c>
      <c r="G1497" t="s">
        <v>858</v>
      </c>
      <c r="H1497" t="s">
        <v>2797</v>
      </c>
      <c r="I1497" t="s">
        <v>22184</v>
      </c>
      <c r="J1497" s="26" t="s">
        <v>22101</v>
      </c>
      <c r="K1497" t="s">
        <v>2798</v>
      </c>
      <c r="M1497" t="s">
        <v>2799</v>
      </c>
      <c r="N1497" t="s">
        <v>1560</v>
      </c>
    </row>
    <row r="1498" spans="1:14">
      <c r="A1498" t="s">
        <v>2090</v>
      </c>
      <c r="B1498" t="s">
        <v>17095</v>
      </c>
      <c r="C1498" t="s">
        <v>19969</v>
      </c>
      <c r="D1498" t="s">
        <v>2091</v>
      </c>
      <c r="E1498" t="s">
        <v>2092</v>
      </c>
      <c r="F1498" s="27" t="str">
        <f t="shared" si="23"/>
        <v>https://www.jstor.org/journal/asianmusic</v>
      </c>
      <c r="G1498" t="s">
        <v>2093</v>
      </c>
      <c r="H1498" t="s">
        <v>2094</v>
      </c>
      <c r="I1498" t="s">
        <v>22185</v>
      </c>
      <c r="J1498" s="26" t="s">
        <v>22066</v>
      </c>
      <c r="K1498" t="s">
        <v>2095</v>
      </c>
      <c r="L1498" t="s">
        <v>2096</v>
      </c>
      <c r="M1498" t="s">
        <v>18</v>
      </c>
      <c r="N1498" t="s">
        <v>2097</v>
      </c>
    </row>
    <row r="1499" spans="1:14">
      <c r="A1499" t="s">
        <v>13875</v>
      </c>
      <c r="B1499" t="s">
        <v>17909</v>
      </c>
      <c r="C1499" t="s">
        <v>20669</v>
      </c>
      <c r="D1499" t="s">
        <v>13876</v>
      </c>
      <c r="E1499" t="s">
        <v>13877</v>
      </c>
      <c r="F1499" s="27" t="str">
        <f t="shared" si="23"/>
        <v>https://www.jstor.org/journal/rhetsociquar</v>
      </c>
      <c r="G1499" t="s">
        <v>40</v>
      </c>
      <c r="H1499" t="s">
        <v>13878</v>
      </c>
      <c r="I1499" t="s">
        <v>22185</v>
      </c>
      <c r="J1499" s="26" t="s">
        <v>22066</v>
      </c>
      <c r="K1499" t="s">
        <v>13879</v>
      </c>
      <c r="L1499" t="s">
        <v>13880</v>
      </c>
      <c r="M1499" t="s">
        <v>484</v>
      </c>
      <c r="N1499" t="s">
        <v>27</v>
      </c>
    </row>
    <row r="1500" spans="1:14">
      <c r="A1500" t="s">
        <v>3892</v>
      </c>
      <c r="B1500" t="s">
        <v>17004</v>
      </c>
      <c r="C1500" t="s">
        <v>19880</v>
      </c>
      <c r="D1500" t="s">
        <v>3893</v>
      </c>
      <c r="E1500" t="s">
        <v>3894</v>
      </c>
      <c r="F1500" s="27" t="str">
        <f t="shared" si="23"/>
        <v>https://www.jstor.org/journal/comppoli</v>
      </c>
      <c r="G1500" t="s">
        <v>577</v>
      </c>
      <c r="H1500" t="s">
        <v>3895</v>
      </c>
      <c r="I1500" t="s">
        <v>22185</v>
      </c>
      <c r="J1500" s="26" t="s">
        <v>22069</v>
      </c>
      <c r="K1500" t="s">
        <v>3896</v>
      </c>
      <c r="L1500" t="s">
        <v>3897</v>
      </c>
      <c r="M1500" t="s">
        <v>623</v>
      </c>
      <c r="N1500" t="s">
        <v>454</v>
      </c>
    </row>
    <row r="1501" spans="1:14">
      <c r="A1501" t="s">
        <v>16373</v>
      </c>
      <c r="B1501" t="s">
        <v>18545</v>
      </c>
      <c r="C1501" t="s">
        <v>16853</v>
      </c>
      <c r="D1501" t="s">
        <v>16374</v>
      </c>
      <c r="E1501" t="s">
        <v>16375</v>
      </c>
      <c r="F1501" s="27" t="str">
        <f t="shared" si="23"/>
        <v>https://www.jstor.org/journal/zeitrech</v>
      </c>
      <c r="G1501" t="s">
        <v>64</v>
      </c>
      <c r="H1501" t="s">
        <v>6112</v>
      </c>
      <c r="I1501" t="s">
        <v>22185</v>
      </c>
      <c r="J1501" s="26" t="s">
        <v>22066</v>
      </c>
      <c r="K1501" t="s">
        <v>16376</v>
      </c>
      <c r="M1501" t="s">
        <v>1215</v>
      </c>
      <c r="N1501" t="s">
        <v>69</v>
      </c>
    </row>
    <row r="1502" spans="1:14">
      <c r="A1502" t="s">
        <v>12680</v>
      </c>
      <c r="B1502" t="s">
        <v>17980</v>
      </c>
      <c r="C1502" t="s">
        <v>20730</v>
      </c>
      <c r="D1502" t="s">
        <v>12681</v>
      </c>
      <c r="E1502" t="s">
        <v>12682</v>
      </c>
      <c r="F1502" s="27" t="str">
        <f t="shared" si="23"/>
        <v>https://www.jstor.org/journal/polity</v>
      </c>
      <c r="G1502" t="s">
        <v>577</v>
      </c>
      <c r="H1502" t="s">
        <v>12683</v>
      </c>
      <c r="I1502" t="s">
        <v>22185</v>
      </c>
      <c r="J1502" s="26" t="s">
        <v>22066</v>
      </c>
      <c r="K1502" t="s">
        <v>12684</v>
      </c>
      <c r="L1502" t="s">
        <v>12685</v>
      </c>
      <c r="M1502" t="s">
        <v>248</v>
      </c>
      <c r="N1502" t="s">
        <v>404</v>
      </c>
    </row>
    <row r="1503" spans="1:14">
      <c r="A1503" t="s">
        <v>1827</v>
      </c>
      <c r="B1503" t="s">
        <v>18908</v>
      </c>
      <c r="C1503" t="s">
        <v>21430</v>
      </c>
      <c r="D1503" t="s">
        <v>1828</v>
      </c>
      <c r="E1503" t="s">
        <v>1829</v>
      </c>
      <c r="F1503" s="27" t="str">
        <f t="shared" si="23"/>
        <v>https://www.jstor.org/journal/arethusa</v>
      </c>
      <c r="G1503" t="s">
        <v>1223</v>
      </c>
      <c r="H1503" t="s">
        <v>742</v>
      </c>
      <c r="I1503" t="s">
        <v>22185</v>
      </c>
      <c r="J1503" s="26" t="s">
        <v>22066</v>
      </c>
      <c r="K1503" t="s">
        <v>1830</v>
      </c>
      <c r="L1503" t="s">
        <v>1831</v>
      </c>
      <c r="M1503" t="s">
        <v>745</v>
      </c>
      <c r="N1503" t="s">
        <v>171</v>
      </c>
    </row>
    <row r="1504" spans="1:14">
      <c r="A1504" t="s">
        <v>10761</v>
      </c>
      <c r="B1504" t="s">
        <v>17080</v>
      </c>
      <c r="C1504" t="s">
        <v>19956</v>
      </c>
      <c r="D1504" t="s">
        <v>10762</v>
      </c>
      <c r="E1504" t="s">
        <v>10763</v>
      </c>
      <c r="F1504" s="27" t="str">
        <f t="shared" si="23"/>
        <v>https://www.jstor.org/journal/medianthquar</v>
      </c>
      <c r="G1504" t="s">
        <v>613</v>
      </c>
      <c r="H1504" t="s">
        <v>614</v>
      </c>
      <c r="I1504" t="s">
        <v>22185</v>
      </c>
      <c r="J1504" s="26" t="s">
        <v>22065</v>
      </c>
      <c r="K1504" t="s">
        <v>10764</v>
      </c>
      <c r="L1504" t="s">
        <v>10765</v>
      </c>
      <c r="M1504" t="s">
        <v>331</v>
      </c>
      <c r="N1504" t="s">
        <v>332</v>
      </c>
    </row>
    <row r="1505" spans="1:14">
      <c r="A1505" t="s">
        <v>14661</v>
      </c>
      <c r="B1505" t="s">
        <v>17586</v>
      </c>
      <c r="C1505" t="s">
        <v>20383</v>
      </c>
      <c r="D1505" t="s">
        <v>14662</v>
      </c>
      <c r="E1505" t="s">
        <v>14663</v>
      </c>
      <c r="F1505" s="27" t="str">
        <f t="shared" si="23"/>
        <v>https://www.jstor.org/journal/soutschoj</v>
      </c>
      <c r="G1505" t="s">
        <v>40</v>
      </c>
      <c r="H1505" t="s">
        <v>3854</v>
      </c>
      <c r="I1505" t="s">
        <v>22185</v>
      </c>
      <c r="J1505" s="26" t="s">
        <v>22065</v>
      </c>
      <c r="K1505" t="s">
        <v>14664</v>
      </c>
      <c r="L1505" t="s">
        <v>14665</v>
      </c>
      <c r="M1505" t="s">
        <v>601</v>
      </c>
      <c r="N1505" t="s">
        <v>1001</v>
      </c>
    </row>
    <row r="1506" spans="1:14">
      <c r="A1506" t="s">
        <v>15000</v>
      </c>
      <c r="B1506" t="s">
        <v>19463</v>
      </c>
      <c r="C1506" t="s">
        <v>21823</v>
      </c>
      <c r="D1506" t="s">
        <v>15001</v>
      </c>
      <c r="E1506" t="s">
        <v>15002</v>
      </c>
      <c r="F1506" s="27" t="str">
        <f t="shared" si="23"/>
        <v>https://www.jstor.org/journal/studbrowcirc</v>
      </c>
      <c r="G1506" t="s">
        <v>40</v>
      </c>
      <c r="H1506" t="s">
        <v>15003</v>
      </c>
      <c r="I1506" t="s">
        <v>22185</v>
      </c>
      <c r="J1506" s="26" t="s">
        <v>22083</v>
      </c>
      <c r="K1506" t="s">
        <v>15004</v>
      </c>
      <c r="M1506" t="s">
        <v>442</v>
      </c>
      <c r="N1506" t="s">
        <v>16836</v>
      </c>
    </row>
    <row r="1507" spans="1:14">
      <c r="A1507" t="s">
        <v>11225</v>
      </c>
      <c r="B1507" t="s">
        <v>17576</v>
      </c>
      <c r="C1507" t="s">
        <v>16853</v>
      </c>
      <c r="D1507" t="s">
        <v>11226</v>
      </c>
      <c r="E1507" t="s">
        <v>11227</v>
      </c>
      <c r="F1507" s="27" t="str">
        <f t="shared" si="23"/>
        <v>https://www.jstor.org/journal/moma</v>
      </c>
      <c r="G1507" t="s">
        <v>31</v>
      </c>
      <c r="H1507" t="s">
        <v>2979</v>
      </c>
      <c r="I1507" t="s">
        <v>22185</v>
      </c>
      <c r="J1507" s="26" t="s">
        <v>22108</v>
      </c>
      <c r="K1507" t="s">
        <v>11228</v>
      </c>
      <c r="L1507" t="s">
        <v>11229</v>
      </c>
      <c r="M1507" t="s">
        <v>2355</v>
      </c>
      <c r="N1507" t="s">
        <v>1001</v>
      </c>
    </row>
    <row r="1508" spans="1:14">
      <c r="A1508" t="s">
        <v>2821</v>
      </c>
      <c r="B1508" t="s">
        <v>19381</v>
      </c>
      <c r="C1508" t="s">
        <v>16853</v>
      </c>
      <c r="D1508" t="s">
        <v>2822</v>
      </c>
      <c r="E1508" t="s">
        <v>2823</v>
      </c>
      <c r="F1508" s="27" t="str">
        <f t="shared" si="23"/>
        <v>https://www.jstor.org/journal/bullamisandgide</v>
      </c>
      <c r="G1508" t="s">
        <v>40</v>
      </c>
      <c r="H1508" t="s">
        <v>2824</v>
      </c>
      <c r="I1508" t="s">
        <v>22185</v>
      </c>
      <c r="J1508" s="26" t="s">
        <v>22071</v>
      </c>
      <c r="K1508" t="s">
        <v>2825</v>
      </c>
      <c r="M1508" t="s">
        <v>2481</v>
      </c>
      <c r="N1508" t="s">
        <v>16836</v>
      </c>
    </row>
    <row r="1509" spans="1:14">
      <c r="A1509" t="s">
        <v>3973</v>
      </c>
      <c r="B1509" t="s">
        <v>19395</v>
      </c>
      <c r="C1509" t="s">
        <v>21774</v>
      </c>
      <c r="D1509" t="s">
        <v>3974</v>
      </c>
      <c r="E1509" t="s">
        <v>3975</v>
      </c>
      <c r="F1509" s="27" t="str">
        <f t="shared" si="23"/>
        <v>https://www.jstor.org/journal/conradiana</v>
      </c>
      <c r="G1509" t="s">
        <v>40</v>
      </c>
      <c r="H1509" t="s">
        <v>3976</v>
      </c>
      <c r="I1509" t="s">
        <v>22185</v>
      </c>
      <c r="J1509" s="26" t="s">
        <v>22066</v>
      </c>
      <c r="K1509" t="s">
        <v>3977</v>
      </c>
      <c r="L1509" t="s">
        <v>3978</v>
      </c>
      <c r="M1509" t="s">
        <v>1153</v>
      </c>
      <c r="N1509" t="s">
        <v>16836</v>
      </c>
    </row>
    <row r="1510" spans="1:14">
      <c r="A1510" t="s">
        <v>4336</v>
      </c>
      <c r="B1510" t="s">
        <v>17291</v>
      </c>
      <c r="C1510" t="s">
        <v>20148</v>
      </c>
      <c r="D1510" t="s">
        <v>4337</v>
      </c>
      <c r="E1510" t="s">
        <v>4338</v>
      </c>
      <c r="F1510" s="27" t="str">
        <f t="shared" si="23"/>
        <v>https://www.jstor.org/journal/currinqu</v>
      </c>
      <c r="G1510" t="s">
        <v>98</v>
      </c>
      <c r="H1510" t="s">
        <v>237</v>
      </c>
      <c r="I1510" t="s">
        <v>22185</v>
      </c>
      <c r="J1510" s="26" t="s">
        <v>22066</v>
      </c>
      <c r="K1510" t="s">
        <v>4339</v>
      </c>
      <c r="L1510" t="s">
        <v>4340</v>
      </c>
      <c r="M1510" t="s">
        <v>714</v>
      </c>
      <c r="N1510" t="s">
        <v>821</v>
      </c>
    </row>
    <row r="1511" spans="1:14">
      <c r="A1511" t="s">
        <v>2214</v>
      </c>
      <c r="B1511" t="s">
        <v>19320</v>
      </c>
      <c r="C1511" t="s">
        <v>16853</v>
      </c>
      <c r="D1511" t="s">
        <v>2215</v>
      </c>
      <c r="E1511" t="s">
        <v>2216</v>
      </c>
      <c r="F1511" s="27" t="str">
        <f t="shared" si="23"/>
        <v>https://www.jstor.org/journal/aust</v>
      </c>
      <c r="G1511" t="s">
        <v>159</v>
      </c>
      <c r="H1511" t="s">
        <v>2217</v>
      </c>
      <c r="I1511" t="s">
        <v>22185</v>
      </c>
      <c r="J1511" s="26" t="s">
        <v>22071</v>
      </c>
      <c r="K1511" t="s">
        <v>2218</v>
      </c>
      <c r="M1511" t="s">
        <v>162</v>
      </c>
      <c r="N1511" t="s">
        <v>16837</v>
      </c>
    </row>
    <row r="1512" spans="1:14">
      <c r="A1512" t="s">
        <v>4921</v>
      </c>
      <c r="B1512" t="s">
        <v>17313</v>
      </c>
      <c r="C1512" t="s">
        <v>20169</v>
      </c>
      <c r="D1512" t="s">
        <v>4922</v>
      </c>
      <c r="E1512" t="s">
        <v>4923</v>
      </c>
      <c r="F1512" s="27" t="str">
        <f t="shared" si="23"/>
        <v>https://www.jstor.org/journal/educstudmath</v>
      </c>
      <c r="G1512" t="s">
        <v>4924</v>
      </c>
      <c r="H1512" t="s">
        <v>346</v>
      </c>
      <c r="I1512" t="s">
        <v>22185</v>
      </c>
      <c r="J1512" s="26" t="s">
        <v>22064</v>
      </c>
      <c r="K1512" t="s">
        <v>4925</v>
      </c>
      <c r="L1512" t="s">
        <v>4926</v>
      </c>
      <c r="M1512" t="s">
        <v>829</v>
      </c>
      <c r="N1512" t="s">
        <v>4927</v>
      </c>
    </row>
    <row r="1513" spans="1:14">
      <c r="A1513" t="s">
        <v>2083</v>
      </c>
      <c r="B1513" t="s">
        <v>18419</v>
      </c>
      <c r="C1513" t="s">
        <v>21049</v>
      </c>
      <c r="D1513" t="s">
        <v>2084</v>
      </c>
      <c r="E1513" t="s">
        <v>2085</v>
      </c>
      <c r="F1513" s="27" t="str">
        <f t="shared" si="23"/>
        <v>https://www.jstor.org/journal/asiajsociscie</v>
      </c>
      <c r="G1513" t="s">
        <v>2086</v>
      </c>
      <c r="H1513" t="s">
        <v>426</v>
      </c>
      <c r="I1513" t="s">
        <v>22185</v>
      </c>
      <c r="J1513" s="26" t="s">
        <v>22066</v>
      </c>
      <c r="K1513" t="s">
        <v>2087</v>
      </c>
      <c r="L1513" t="s">
        <v>2088</v>
      </c>
      <c r="M1513" t="s">
        <v>198</v>
      </c>
      <c r="N1513" t="s">
        <v>2089</v>
      </c>
    </row>
    <row r="1514" spans="1:14">
      <c r="A1514" t="s">
        <v>10870</v>
      </c>
      <c r="B1514" t="s">
        <v>19243</v>
      </c>
      <c r="C1514" t="s">
        <v>21640</v>
      </c>
      <c r="D1514" t="s">
        <v>10871</v>
      </c>
      <c r="E1514" t="s">
        <v>10872</v>
      </c>
      <c r="F1514" s="27" t="str">
        <f t="shared" si="23"/>
        <v>https://www.jstor.org/journal/memopalesoci</v>
      </c>
      <c r="G1514" t="s">
        <v>9264</v>
      </c>
      <c r="H1514" t="s">
        <v>378</v>
      </c>
      <c r="I1514" t="s">
        <v>22185</v>
      </c>
      <c r="J1514" s="26" t="s">
        <v>22066</v>
      </c>
      <c r="K1514" t="s">
        <v>10873</v>
      </c>
      <c r="L1514" t="s">
        <v>10874</v>
      </c>
      <c r="M1514" t="s">
        <v>2461</v>
      </c>
      <c r="N1514" t="s">
        <v>16837</v>
      </c>
    </row>
    <row r="1515" spans="1:14">
      <c r="A1515" t="s">
        <v>9811</v>
      </c>
      <c r="B1515" t="s">
        <v>17114</v>
      </c>
      <c r="C1515" t="s">
        <v>19984</v>
      </c>
      <c r="D1515" t="s">
        <v>9812</v>
      </c>
      <c r="E1515" t="s">
        <v>9813</v>
      </c>
      <c r="F1515" s="27" t="str">
        <f t="shared" si="23"/>
        <v>https://www.jstor.org/journal/jmidwmodelangass</v>
      </c>
      <c r="G1515" t="s">
        <v>40</v>
      </c>
      <c r="H1515" t="s">
        <v>9814</v>
      </c>
      <c r="I1515" t="s">
        <v>22185</v>
      </c>
      <c r="J1515" s="26" t="s">
        <v>22071</v>
      </c>
      <c r="K1515" t="s">
        <v>9815</v>
      </c>
      <c r="L1515" t="s">
        <v>9816</v>
      </c>
      <c r="M1515" t="s">
        <v>1456</v>
      </c>
      <c r="N1515" t="s">
        <v>412</v>
      </c>
    </row>
    <row r="1516" spans="1:14">
      <c r="A1516" t="s">
        <v>9755</v>
      </c>
      <c r="B1516" t="s">
        <v>17629</v>
      </c>
      <c r="C1516" t="s">
        <v>20411</v>
      </c>
      <c r="D1516" t="s">
        <v>9756</v>
      </c>
      <c r="E1516" t="s">
        <v>9757</v>
      </c>
      <c r="F1516" s="27" t="str">
        <f t="shared" si="23"/>
        <v>https://www.jstor.org/journal/jhistbiol</v>
      </c>
      <c r="G1516" t="s">
        <v>6667</v>
      </c>
      <c r="H1516" t="s">
        <v>346</v>
      </c>
      <c r="I1516" t="s">
        <v>22185</v>
      </c>
      <c r="J1516" s="26" t="s">
        <v>22064</v>
      </c>
      <c r="K1516" t="s">
        <v>9758</v>
      </c>
      <c r="L1516" t="s">
        <v>9759</v>
      </c>
      <c r="M1516" t="s">
        <v>323</v>
      </c>
      <c r="N1516" t="s">
        <v>1210</v>
      </c>
    </row>
    <row r="1517" spans="1:14">
      <c r="A1517" t="s">
        <v>14827</v>
      </c>
      <c r="B1517" t="s">
        <v>17801</v>
      </c>
      <c r="C1517" t="s">
        <v>20570</v>
      </c>
      <c r="D1517" t="s">
        <v>14828</v>
      </c>
      <c r="E1517" t="s">
        <v>14829</v>
      </c>
      <c r="F1517" s="27" t="str">
        <f t="shared" si="23"/>
        <v>https://www.jstor.org/journal/statlocagoverevi</v>
      </c>
      <c r="G1517" t="s">
        <v>14830</v>
      </c>
      <c r="H1517" t="s">
        <v>14831</v>
      </c>
      <c r="I1517" t="s">
        <v>22185</v>
      </c>
      <c r="J1517" s="26" t="s">
        <v>22064</v>
      </c>
      <c r="K1517" t="s">
        <v>14832</v>
      </c>
      <c r="L1517" t="s">
        <v>14833</v>
      </c>
      <c r="M1517" t="s">
        <v>1886</v>
      </c>
      <c r="N1517" t="s">
        <v>316</v>
      </c>
    </row>
    <row r="1518" spans="1:14">
      <c r="A1518" t="s">
        <v>15627</v>
      </c>
      <c r="B1518" t="s">
        <v>17920</v>
      </c>
      <c r="C1518" t="s">
        <v>20680</v>
      </c>
      <c r="D1518" t="s">
        <v>15628</v>
      </c>
      <c r="E1518" t="s">
        <v>15629</v>
      </c>
      <c r="F1518" s="27" t="str">
        <f t="shared" si="23"/>
        <v>https://www.jstor.org/journal/unteteacgerm</v>
      </c>
      <c r="G1518" t="s">
        <v>3785</v>
      </c>
      <c r="H1518" t="s">
        <v>6017</v>
      </c>
      <c r="I1518" t="s">
        <v>22185</v>
      </c>
      <c r="J1518" s="26" t="s">
        <v>22064</v>
      </c>
      <c r="K1518" t="s">
        <v>15630</v>
      </c>
      <c r="L1518" t="s">
        <v>15631</v>
      </c>
      <c r="M1518" t="s">
        <v>3296</v>
      </c>
      <c r="N1518" t="s">
        <v>27</v>
      </c>
    </row>
    <row r="1519" spans="1:14">
      <c r="A1519" t="s">
        <v>10193</v>
      </c>
      <c r="B1519" t="s">
        <v>18778</v>
      </c>
      <c r="C1519" t="s">
        <v>16853</v>
      </c>
      <c r="D1519" t="s">
        <v>10194</v>
      </c>
      <c r="E1519" t="s">
        <v>10195</v>
      </c>
      <c r="F1519" s="27" t="str">
        <f t="shared" si="23"/>
        <v>https://www.jstor.org/journal/labocapisoci</v>
      </c>
      <c r="G1519" t="s">
        <v>10196</v>
      </c>
      <c r="H1519" t="s">
        <v>10197</v>
      </c>
      <c r="I1519" t="s">
        <v>22185</v>
      </c>
      <c r="J1519" s="26" t="s">
        <v>22064</v>
      </c>
      <c r="K1519" t="s">
        <v>10198</v>
      </c>
      <c r="M1519" t="s">
        <v>4080</v>
      </c>
      <c r="N1519" t="s">
        <v>94</v>
      </c>
    </row>
    <row r="1520" spans="1:14">
      <c r="A1520" t="s">
        <v>4499</v>
      </c>
      <c r="B1520" t="s">
        <v>19401</v>
      </c>
      <c r="C1520" t="s">
        <v>16853</v>
      </c>
      <c r="D1520" t="s">
        <v>4500</v>
      </c>
      <c r="E1520" t="s">
        <v>4501</v>
      </c>
      <c r="F1520" s="27" t="str">
        <f t="shared" si="23"/>
        <v>https://www.jstor.org/journal/dhlawrencereview</v>
      </c>
      <c r="G1520" t="s">
        <v>40</v>
      </c>
      <c r="H1520" t="s">
        <v>4502</v>
      </c>
      <c r="I1520" t="s">
        <v>22185</v>
      </c>
      <c r="J1520" s="26" t="s">
        <v>22072</v>
      </c>
      <c r="K1520" t="s">
        <v>4503</v>
      </c>
      <c r="M1520" t="s">
        <v>1153</v>
      </c>
      <c r="N1520" t="s">
        <v>16836</v>
      </c>
    </row>
    <row r="1521" spans="1:14">
      <c r="A1521" t="s">
        <v>12542</v>
      </c>
      <c r="B1521" t="s">
        <v>19450</v>
      </c>
      <c r="C1521" t="s">
        <v>21814</v>
      </c>
      <c r="D1521" t="s">
        <v>12543</v>
      </c>
      <c r="E1521" t="s">
        <v>12544</v>
      </c>
      <c r="F1521" s="27" t="str">
        <f t="shared" si="23"/>
        <v>https://www.jstor.org/journal/poestud</v>
      </c>
      <c r="G1521" t="s">
        <v>40</v>
      </c>
      <c r="H1521" t="s">
        <v>742</v>
      </c>
      <c r="I1521" t="s">
        <v>22185</v>
      </c>
      <c r="J1521" s="26" t="s">
        <v>22066</v>
      </c>
      <c r="K1521" t="s">
        <v>12545</v>
      </c>
      <c r="L1521" t="s">
        <v>12546</v>
      </c>
      <c r="M1521" t="s">
        <v>442</v>
      </c>
      <c r="N1521" t="s">
        <v>16836</v>
      </c>
    </row>
    <row r="1522" spans="1:14">
      <c r="A1522" t="s">
        <v>3857</v>
      </c>
      <c r="B1522" t="s">
        <v>18476</v>
      </c>
      <c r="C1522" t="s">
        <v>21098</v>
      </c>
      <c r="D1522" t="s">
        <v>3858</v>
      </c>
      <c r="E1522" t="s">
        <v>3859</v>
      </c>
      <c r="F1522" s="27" t="str">
        <f t="shared" si="23"/>
        <v>https://www.jstor.org/journal/comintlawjsouafr</v>
      </c>
      <c r="G1522" t="s">
        <v>64</v>
      </c>
      <c r="H1522" t="s">
        <v>3860</v>
      </c>
      <c r="I1522" t="s">
        <v>22185</v>
      </c>
      <c r="J1522" s="26" t="s">
        <v>22071</v>
      </c>
      <c r="K1522" t="s">
        <v>3861</v>
      </c>
      <c r="L1522" t="s">
        <v>3862</v>
      </c>
      <c r="M1522" t="s">
        <v>68</v>
      </c>
      <c r="N1522" t="s">
        <v>69</v>
      </c>
    </row>
    <row r="1523" spans="1:14">
      <c r="A1523" t="s">
        <v>15713</v>
      </c>
      <c r="B1523" t="s">
        <v>18542</v>
      </c>
      <c r="C1523" t="s">
        <v>16853</v>
      </c>
      <c r="D1523" t="s">
        <v>15714</v>
      </c>
      <c r="E1523" t="s">
        <v>15715</v>
      </c>
      <c r="F1523" s="27" t="str">
        <f t="shared" si="23"/>
        <v>https://www.jstor.org/journal/verfrechuber</v>
      </c>
      <c r="G1523" t="s">
        <v>15716</v>
      </c>
      <c r="H1523" t="s">
        <v>1478</v>
      </c>
      <c r="I1523" t="s">
        <v>22185</v>
      </c>
      <c r="J1523" s="26" t="s">
        <v>22071</v>
      </c>
      <c r="K1523" t="s">
        <v>15717</v>
      </c>
      <c r="M1523" t="s">
        <v>93</v>
      </c>
      <c r="N1523" t="s">
        <v>69</v>
      </c>
    </row>
    <row r="1524" spans="1:14">
      <c r="A1524" t="s">
        <v>3424</v>
      </c>
      <c r="B1524" t="s">
        <v>17959</v>
      </c>
      <c r="C1524" t="s">
        <v>20712</v>
      </c>
      <c r="D1524" t="s">
        <v>3425</v>
      </c>
      <c r="E1524" t="s">
        <v>3426</v>
      </c>
      <c r="F1524" s="27" t="str">
        <f t="shared" si="23"/>
        <v>https://www.jstor.org/journal/centeurohist</v>
      </c>
      <c r="G1524" t="s">
        <v>3427</v>
      </c>
      <c r="H1524" t="s">
        <v>3428</v>
      </c>
      <c r="I1524" t="s">
        <v>22185</v>
      </c>
      <c r="J1524" s="26" t="s">
        <v>22064</v>
      </c>
      <c r="K1524" t="s">
        <v>3429</v>
      </c>
      <c r="L1524" t="s">
        <v>3430</v>
      </c>
      <c r="M1524" t="s">
        <v>1886</v>
      </c>
      <c r="N1524" t="s">
        <v>404</v>
      </c>
    </row>
    <row r="1525" spans="1:14">
      <c r="A1525" t="s">
        <v>13058</v>
      </c>
      <c r="B1525" t="s">
        <v>19068</v>
      </c>
      <c r="C1525" t="s">
        <v>16853</v>
      </c>
      <c r="D1525" t="s">
        <v>13059</v>
      </c>
      <c r="E1525" t="s">
        <v>13060</v>
      </c>
      <c r="F1525" s="27" t="str">
        <f t="shared" si="23"/>
        <v>https://www.jstor.org/journal/qadmoniot</v>
      </c>
      <c r="G1525" t="s">
        <v>268</v>
      </c>
      <c r="H1525" t="s">
        <v>5137</v>
      </c>
      <c r="I1525" t="s">
        <v>22185</v>
      </c>
      <c r="J1525" s="26" t="s">
        <v>22069</v>
      </c>
      <c r="K1525" t="s">
        <v>13061</v>
      </c>
      <c r="M1525" t="s">
        <v>1189</v>
      </c>
      <c r="N1525" t="s">
        <v>16823</v>
      </c>
    </row>
    <row r="1526" spans="1:14">
      <c r="A1526" t="s">
        <v>4177</v>
      </c>
      <c r="B1526" t="s">
        <v>18479</v>
      </c>
      <c r="C1526" t="s">
        <v>21100</v>
      </c>
      <c r="D1526" t="s">
        <v>4178</v>
      </c>
      <c r="E1526" t="s">
        <v>4179</v>
      </c>
      <c r="F1526" s="27" t="str">
        <f t="shared" si="23"/>
        <v>https://www.jstor.org/journal/criminologie</v>
      </c>
      <c r="G1526" t="s">
        <v>4180</v>
      </c>
      <c r="H1526" t="s">
        <v>4181</v>
      </c>
      <c r="I1526" t="s">
        <v>22185</v>
      </c>
      <c r="J1526" s="26" t="s">
        <v>22071</v>
      </c>
      <c r="K1526" t="s">
        <v>4182</v>
      </c>
      <c r="M1526" t="s">
        <v>1189</v>
      </c>
      <c r="N1526" t="s">
        <v>69</v>
      </c>
    </row>
    <row r="1527" spans="1:14">
      <c r="A1527" t="s">
        <v>10164</v>
      </c>
      <c r="B1527" t="s">
        <v>18512</v>
      </c>
      <c r="C1527" t="s">
        <v>16853</v>
      </c>
      <c r="D1527" t="s">
        <v>10165</v>
      </c>
      <c r="E1527" t="s">
        <v>10166</v>
      </c>
      <c r="F1527" s="27" t="str">
        <f t="shared" si="23"/>
        <v>https://www.jstor.org/journal/kritischejustiz</v>
      </c>
      <c r="G1527" t="s">
        <v>520</v>
      </c>
      <c r="H1527" t="s">
        <v>1478</v>
      </c>
      <c r="I1527" t="s">
        <v>22185</v>
      </c>
      <c r="J1527" s="26" t="s">
        <v>22071</v>
      </c>
      <c r="K1527" t="s">
        <v>10167</v>
      </c>
      <c r="M1527" t="s">
        <v>59</v>
      </c>
      <c r="N1527" t="s">
        <v>69</v>
      </c>
    </row>
    <row r="1528" spans="1:14">
      <c r="A1528" t="s">
        <v>1997</v>
      </c>
      <c r="B1528" t="s">
        <v>18004</v>
      </c>
      <c r="C1528" t="s">
        <v>20752</v>
      </c>
      <c r="D1528" t="s">
        <v>1998</v>
      </c>
      <c r="E1528" t="s">
        <v>1999</v>
      </c>
      <c r="F1528" s="27" t="str">
        <f t="shared" si="23"/>
        <v>https://www.jstor.org/journal/arthuriana</v>
      </c>
      <c r="G1528" t="s">
        <v>40</v>
      </c>
      <c r="H1528" t="s">
        <v>2000</v>
      </c>
      <c r="I1528" t="s">
        <v>22185</v>
      </c>
      <c r="J1528" s="26" t="s">
        <v>22064</v>
      </c>
      <c r="K1528" t="s">
        <v>2001</v>
      </c>
      <c r="L1528" t="s">
        <v>2002</v>
      </c>
      <c r="M1528" t="s">
        <v>191</v>
      </c>
      <c r="N1528" t="s">
        <v>103</v>
      </c>
    </row>
    <row r="1529" spans="1:14">
      <c r="A1529" t="s">
        <v>3662</v>
      </c>
      <c r="B1529" t="s">
        <v>17552</v>
      </c>
      <c r="C1529" t="s">
        <v>20352</v>
      </c>
      <c r="D1529" t="s">
        <v>3663</v>
      </c>
      <c r="E1529" t="s">
        <v>3664</v>
      </c>
      <c r="F1529" s="27" t="str">
        <f t="shared" si="23"/>
        <v>https://www.jstor.org/journal/clasanti</v>
      </c>
      <c r="G1529" t="s">
        <v>166</v>
      </c>
      <c r="H1529" t="s">
        <v>15</v>
      </c>
      <c r="I1529" t="s">
        <v>22185</v>
      </c>
      <c r="J1529" s="26" t="s">
        <v>22064</v>
      </c>
      <c r="K1529" t="s">
        <v>3665</v>
      </c>
      <c r="L1529" t="s">
        <v>3666</v>
      </c>
      <c r="M1529" t="s">
        <v>1000</v>
      </c>
      <c r="N1529" t="s">
        <v>1001</v>
      </c>
    </row>
    <row r="1530" spans="1:14">
      <c r="A1530" t="s">
        <v>7177</v>
      </c>
      <c r="B1530" t="s">
        <v>17068</v>
      </c>
      <c r="C1530" t="s">
        <v>19944</v>
      </c>
      <c r="D1530" t="s">
        <v>7178</v>
      </c>
      <c r="E1530" t="s">
        <v>7179</v>
      </c>
      <c r="F1530" s="27" t="str">
        <f t="shared" si="23"/>
        <v>https://www.jstor.org/journal/intejafrihiststu</v>
      </c>
      <c r="G1530" t="s">
        <v>6584</v>
      </c>
      <c r="H1530" t="s">
        <v>7180</v>
      </c>
      <c r="I1530" t="s">
        <v>22185</v>
      </c>
      <c r="J1530" s="26" t="s">
        <v>22064</v>
      </c>
      <c r="K1530" t="s">
        <v>7181</v>
      </c>
      <c r="L1530" t="s">
        <v>7182</v>
      </c>
      <c r="M1530" t="s">
        <v>2655</v>
      </c>
      <c r="N1530" t="s">
        <v>332</v>
      </c>
    </row>
    <row r="1531" spans="1:14">
      <c r="A1531" t="s">
        <v>12410</v>
      </c>
      <c r="B1531" t="s">
        <v>18024</v>
      </c>
      <c r="C1531" t="s">
        <v>20772</v>
      </c>
      <c r="D1531" t="s">
        <v>12411</v>
      </c>
      <c r="E1531" t="s">
        <v>12412</v>
      </c>
      <c r="F1531" s="27" t="str">
        <f t="shared" si="23"/>
        <v>https://www.jstor.org/journal/philrhet</v>
      </c>
      <c r="G1531" t="s">
        <v>996</v>
      </c>
      <c r="H1531" t="s">
        <v>1992</v>
      </c>
      <c r="I1531" t="s">
        <v>22185</v>
      </c>
      <c r="J1531" s="26" t="s">
        <v>22064</v>
      </c>
      <c r="K1531" t="s">
        <v>12413</v>
      </c>
      <c r="L1531" t="s">
        <v>12414</v>
      </c>
      <c r="M1531" t="s">
        <v>647</v>
      </c>
      <c r="N1531" t="s">
        <v>103</v>
      </c>
    </row>
    <row r="1532" spans="1:14">
      <c r="A1532" t="s">
        <v>2568</v>
      </c>
      <c r="B1532" t="s">
        <v>17477</v>
      </c>
      <c r="C1532" t="s">
        <v>16853</v>
      </c>
      <c r="D1532" t="s">
        <v>2569</v>
      </c>
      <c r="E1532" t="s">
        <v>2570</v>
      </c>
      <c r="F1532" s="27" t="str">
        <f t="shared" si="23"/>
        <v>https://www.jstor.org/journal/botswananoterec</v>
      </c>
      <c r="G1532" t="s">
        <v>299</v>
      </c>
      <c r="H1532" t="s">
        <v>2571</v>
      </c>
      <c r="I1532" t="s">
        <v>22185</v>
      </c>
      <c r="J1532" s="26" t="s">
        <v>22072</v>
      </c>
      <c r="K1532" t="s">
        <v>2572</v>
      </c>
      <c r="L1532" t="s">
        <v>2573</v>
      </c>
      <c r="M1532" t="s">
        <v>85</v>
      </c>
      <c r="N1532" t="s">
        <v>273</v>
      </c>
    </row>
    <row r="1533" spans="1:14">
      <c r="A1533" t="s">
        <v>15664</v>
      </c>
      <c r="B1533" t="s">
        <v>19253</v>
      </c>
      <c r="C1533" t="s">
        <v>21648</v>
      </c>
      <c r="D1533" t="s">
        <v>15665</v>
      </c>
      <c r="E1533" t="s">
        <v>15666</v>
      </c>
      <c r="F1533" s="27" t="str">
        <f t="shared" si="23"/>
        <v>https://www.jstor.org/journal/ursus</v>
      </c>
      <c r="G1533" t="s">
        <v>2167</v>
      </c>
      <c r="H1533" t="s">
        <v>15667</v>
      </c>
      <c r="I1533" t="s">
        <v>22185</v>
      </c>
      <c r="J1533" s="26" t="s">
        <v>22072</v>
      </c>
      <c r="K1533" t="s">
        <v>15668</v>
      </c>
      <c r="L1533" t="s">
        <v>15669</v>
      </c>
      <c r="M1533" t="s">
        <v>497</v>
      </c>
      <c r="N1533" t="s">
        <v>16837</v>
      </c>
    </row>
    <row r="1534" spans="1:14">
      <c r="A1534" t="s">
        <v>15748</v>
      </c>
      <c r="B1534" t="s">
        <v>17660</v>
      </c>
      <c r="C1534" t="s">
        <v>20439</v>
      </c>
      <c r="D1534" t="s">
        <v>15749</v>
      </c>
      <c r="E1534" t="s">
        <v>15750</v>
      </c>
      <c r="F1534" s="27" t="str">
        <f t="shared" si="23"/>
        <v>https://www.jstor.org/journal/victperiodrev</v>
      </c>
      <c r="G1534" t="s">
        <v>3346</v>
      </c>
      <c r="H1534" t="s">
        <v>15751</v>
      </c>
      <c r="I1534" t="s">
        <v>22185</v>
      </c>
      <c r="J1534" s="26" t="s">
        <v>22066</v>
      </c>
      <c r="K1534" t="s">
        <v>15752</v>
      </c>
      <c r="L1534" t="s">
        <v>15753</v>
      </c>
      <c r="M1534" t="s">
        <v>1772</v>
      </c>
      <c r="N1534" t="s">
        <v>1210</v>
      </c>
    </row>
    <row r="1535" spans="1:14">
      <c r="A1535" t="s">
        <v>10952</v>
      </c>
      <c r="B1535" t="s">
        <v>17174</v>
      </c>
      <c r="C1535" t="s">
        <v>20040</v>
      </c>
      <c r="D1535" t="s">
        <v>10953</v>
      </c>
      <c r="E1535" t="s">
        <v>10954</v>
      </c>
      <c r="F1535" s="27" t="str">
        <f t="shared" si="23"/>
        <v>https://www.jstor.org/journal/metrmusej</v>
      </c>
      <c r="G1535" t="s">
        <v>31</v>
      </c>
      <c r="H1535" t="s">
        <v>10955</v>
      </c>
      <c r="I1535" t="s">
        <v>22185</v>
      </c>
      <c r="J1535" s="26" t="s">
        <v>22066</v>
      </c>
      <c r="K1535" t="s">
        <v>10956</v>
      </c>
      <c r="L1535" t="s">
        <v>10957</v>
      </c>
      <c r="M1535" t="s">
        <v>2009</v>
      </c>
      <c r="N1535" t="s">
        <v>640</v>
      </c>
    </row>
    <row r="1536" spans="1:14">
      <c r="A1536" t="s">
        <v>10397</v>
      </c>
      <c r="B1536" t="s">
        <v>17233</v>
      </c>
      <c r="C1536" t="s">
        <v>20094</v>
      </c>
      <c r="D1536" t="s">
        <v>10398</v>
      </c>
      <c r="E1536" t="s">
        <v>10399</v>
      </c>
      <c r="F1536" s="27" t="str">
        <f t="shared" si="23"/>
        <v>https://www.jstor.org/journal/leonardo</v>
      </c>
      <c r="G1536" t="s">
        <v>31</v>
      </c>
      <c r="H1536" t="s">
        <v>10400</v>
      </c>
      <c r="I1536" t="s">
        <v>22185</v>
      </c>
      <c r="J1536" s="26" t="s">
        <v>22066</v>
      </c>
      <c r="K1536" t="s">
        <v>10401</v>
      </c>
      <c r="L1536" t="s">
        <v>10402</v>
      </c>
      <c r="M1536" t="s">
        <v>655</v>
      </c>
      <c r="N1536" t="s">
        <v>1765</v>
      </c>
    </row>
    <row r="1537" spans="1:14">
      <c r="A1537" t="s">
        <v>7488</v>
      </c>
      <c r="B1537" t="s">
        <v>17884</v>
      </c>
      <c r="C1537" t="s">
        <v>20646</v>
      </c>
      <c r="D1537" t="s">
        <v>7489</v>
      </c>
      <c r="E1537" t="s">
        <v>7490</v>
      </c>
      <c r="F1537" s="27" t="str">
        <f t="shared" si="23"/>
        <v>https://www.jstor.org/journal/iranstudies</v>
      </c>
      <c r="G1537" t="s">
        <v>1604</v>
      </c>
      <c r="H1537" t="s">
        <v>378</v>
      </c>
      <c r="I1537" t="s">
        <v>22185</v>
      </c>
      <c r="J1537" s="26" t="s">
        <v>22065</v>
      </c>
      <c r="K1537" t="s">
        <v>7491</v>
      </c>
      <c r="L1537" t="s">
        <v>7492</v>
      </c>
      <c r="M1537" t="s">
        <v>2355</v>
      </c>
      <c r="N1537" t="s">
        <v>27</v>
      </c>
    </row>
    <row r="1538" spans="1:14">
      <c r="A1538" t="s">
        <v>12945</v>
      </c>
      <c r="B1538" t="s">
        <v>17030</v>
      </c>
      <c r="C1538" t="s">
        <v>19906</v>
      </c>
      <c r="D1538" t="s">
        <v>12946</v>
      </c>
      <c r="E1538" t="s">
        <v>12947</v>
      </c>
      <c r="F1538" s="27" t="str">
        <f t="shared" si="23"/>
        <v>https://www.jstor.org/journal/pspolisciepoli</v>
      </c>
      <c r="G1538" t="s">
        <v>577</v>
      </c>
      <c r="H1538" t="s">
        <v>1011</v>
      </c>
      <c r="I1538" t="s">
        <v>22185</v>
      </c>
      <c r="J1538" s="26" t="s">
        <v>22077</v>
      </c>
      <c r="K1538" t="s">
        <v>12948</v>
      </c>
      <c r="L1538" t="s">
        <v>12949</v>
      </c>
      <c r="M1538" t="s">
        <v>623</v>
      </c>
      <c r="N1538" t="s">
        <v>454</v>
      </c>
    </row>
    <row r="1539" spans="1:14">
      <c r="A1539" t="s">
        <v>4240</v>
      </c>
      <c r="B1539" t="s">
        <v>19224</v>
      </c>
      <c r="C1539" t="s">
        <v>16853</v>
      </c>
      <c r="D1539" t="s">
        <v>4241</v>
      </c>
      <c r="E1539" t="s">
        <v>4242</v>
      </c>
      <c r="F1539" s="27" t="str">
        <f t="shared" ref="F1539:F1602" si="24">HYPERLINK(E1539)</f>
        <v>https://www.jstor.org/journal/crussupp</v>
      </c>
      <c r="G1539" t="s">
        <v>2167</v>
      </c>
      <c r="H1539" t="s">
        <v>426</v>
      </c>
      <c r="I1539" t="s">
        <v>22185</v>
      </c>
      <c r="J1539" s="26" t="s">
        <v>22095</v>
      </c>
      <c r="K1539" t="s">
        <v>4243</v>
      </c>
      <c r="L1539" t="s">
        <v>4244</v>
      </c>
      <c r="M1539" t="s">
        <v>1000</v>
      </c>
      <c r="N1539" t="s">
        <v>16837</v>
      </c>
    </row>
    <row r="1540" spans="1:14">
      <c r="A1540" t="s">
        <v>5615</v>
      </c>
      <c r="B1540" t="s">
        <v>19271</v>
      </c>
      <c r="C1540" t="s">
        <v>16853</v>
      </c>
      <c r="D1540" t="s">
        <v>5616</v>
      </c>
      <c r="E1540" t="s">
        <v>5617</v>
      </c>
      <c r="F1540" s="27" t="str">
        <f t="shared" si="24"/>
        <v>https://www.jstor.org/journal/florneot</v>
      </c>
      <c r="G1540" t="s">
        <v>724</v>
      </c>
      <c r="H1540" t="s">
        <v>5618</v>
      </c>
      <c r="I1540" t="s">
        <v>22120</v>
      </c>
      <c r="J1540" s="26" t="s">
        <v>22065</v>
      </c>
      <c r="K1540" t="s">
        <v>5619</v>
      </c>
      <c r="L1540" t="s">
        <v>5620</v>
      </c>
      <c r="M1540" t="s">
        <v>595</v>
      </c>
      <c r="N1540" t="s">
        <v>16837</v>
      </c>
    </row>
    <row r="1541" spans="1:14">
      <c r="A1541" t="s">
        <v>6629</v>
      </c>
      <c r="B1541" t="s">
        <v>17012</v>
      </c>
      <c r="C1541" t="s">
        <v>19888</v>
      </c>
      <c r="D1541" t="s">
        <v>6630</v>
      </c>
      <c r="E1541" t="s">
        <v>6631</v>
      </c>
      <c r="F1541" s="27" t="str">
        <f t="shared" si="24"/>
        <v>https://www.jstor.org/journal/historyteacher</v>
      </c>
      <c r="G1541" t="s">
        <v>6605</v>
      </c>
      <c r="H1541" t="s">
        <v>6632</v>
      </c>
      <c r="I1541" t="s">
        <v>22120</v>
      </c>
      <c r="J1541" s="26" t="s">
        <v>22071</v>
      </c>
      <c r="K1541" t="s">
        <v>6633</v>
      </c>
      <c r="L1541" t="s">
        <v>6634</v>
      </c>
      <c r="M1541" t="s">
        <v>331</v>
      </c>
      <c r="N1541" t="s">
        <v>454</v>
      </c>
    </row>
    <row r="1542" spans="1:14">
      <c r="A1542" t="s">
        <v>333</v>
      </c>
      <c r="B1542" t="s">
        <v>16884</v>
      </c>
      <c r="C1542" t="s">
        <v>19765</v>
      </c>
      <c r="D1542" t="s">
        <v>334</v>
      </c>
      <c r="E1542" t="s">
        <v>335</v>
      </c>
      <c r="F1542" s="27" t="str">
        <f t="shared" si="24"/>
        <v>https://www.jstor.org/journal/afriamerrevi</v>
      </c>
      <c r="G1542" t="s">
        <v>336</v>
      </c>
      <c r="H1542" t="s">
        <v>337</v>
      </c>
      <c r="I1542" t="s">
        <v>22120</v>
      </c>
      <c r="J1542" s="26" t="s">
        <v>22064</v>
      </c>
      <c r="K1542" t="s">
        <v>338</v>
      </c>
      <c r="L1542" t="s">
        <v>339</v>
      </c>
      <c r="M1542" t="s">
        <v>340</v>
      </c>
      <c r="N1542" t="s">
        <v>341</v>
      </c>
    </row>
    <row r="1543" spans="1:14">
      <c r="A1543" t="s">
        <v>15264</v>
      </c>
      <c r="B1543" t="s">
        <v>19465</v>
      </c>
      <c r="C1543" t="s">
        <v>16853</v>
      </c>
      <c r="D1543" t="s">
        <v>15265</v>
      </c>
      <c r="E1543" t="s">
        <v>15266</v>
      </c>
      <c r="F1543" s="27" t="str">
        <f t="shared" si="24"/>
        <v>https://www.jstor.org/journal/tennresebull</v>
      </c>
      <c r="G1543" t="s">
        <v>40</v>
      </c>
      <c r="H1543" t="s">
        <v>15267</v>
      </c>
      <c r="I1543" t="s">
        <v>22120</v>
      </c>
      <c r="J1543" s="26" t="s">
        <v>22064</v>
      </c>
      <c r="K1543" t="s">
        <v>15268</v>
      </c>
      <c r="L1543" t="s">
        <v>15269</v>
      </c>
      <c r="M1543" t="s">
        <v>442</v>
      </c>
      <c r="N1543" t="s">
        <v>16836</v>
      </c>
    </row>
    <row r="1544" spans="1:14">
      <c r="A1544" t="s">
        <v>931</v>
      </c>
      <c r="B1544" t="s">
        <v>18003</v>
      </c>
      <c r="C1544" t="s">
        <v>20751</v>
      </c>
      <c r="D1544" t="s">
        <v>932</v>
      </c>
      <c r="E1544" t="s">
        <v>933</v>
      </c>
      <c r="F1544" s="27" t="str">
        <f t="shared" si="24"/>
        <v>https://www.jstor.org/journal/amerlitereal</v>
      </c>
      <c r="G1544" t="s">
        <v>56</v>
      </c>
      <c r="H1544" t="s">
        <v>893</v>
      </c>
      <c r="I1544" t="s">
        <v>22120</v>
      </c>
      <c r="J1544" s="26" t="s">
        <v>22064</v>
      </c>
      <c r="K1544" t="s">
        <v>934</v>
      </c>
      <c r="L1544" t="s">
        <v>935</v>
      </c>
      <c r="M1544" t="s">
        <v>420</v>
      </c>
      <c r="N1544" t="s">
        <v>103</v>
      </c>
    </row>
    <row r="1545" spans="1:14">
      <c r="A1545" t="s">
        <v>11310</v>
      </c>
      <c r="B1545" t="s">
        <v>18962</v>
      </c>
      <c r="C1545" t="s">
        <v>21471</v>
      </c>
      <c r="D1545" t="s">
        <v>11311</v>
      </c>
      <c r="E1545" t="s">
        <v>11312</v>
      </c>
      <c r="F1545" s="27" t="str">
        <f t="shared" si="24"/>
        <v>https://www.jstor.org/journal/mosajintestudlit</v>
      </c>
      <c r="G1545" t="s">
        <v>40</v>
      </c>
      <c r="H1545" t="s">
        <v>11313</v>
      </c>
      <c r="I1545" t="s">
        <v>22120</v>
      </c>
      <c r="J1545" s="26" t="s">
        <v>22072</v>
      </c>
      <c r="K1545" t="s">
        <v>11314</v>
      </c>
      <c r="L1545" t="s">
        <v>11315</v>
      </c>
      <c r="M1545" t="s">
        <v>2799</v>
      </c>
      <c r="N1545" t="s">
        <v>171</v>
      </c>
    </row>
    <row r="1546" spans="1:14">
      <c r="A1546" t="s">
        <v>13794</v>
      </c>
      <c r="B1546" t="s">
        <v>18269</v>
      </c>
      <c r="C1546" t="s">
        <v>20944</v>
      </c>
      <c r="D1546" t="s">
        <v>13795</v>
      </c>
      <c r="E1546" t="s">
        <v>13796</v>
      </c>
      <c r="F1546" s="27" t="str">
        <f t="shared" si="24"/>
        <v>https://www.jstor.org/journal/revufranpeda</v>
      </c>
      <c r="G1546" t="s">
        <v>98</v>
      </c>
      <c r="H1546" t="s">
        <v>6475</v>
      </c>
      <c r="I1546" t="s">
        <v>22120</v>
      </c>
      <c r="J1546" s="26" t="s">
        <v>22072</v>
      </c>
      <c r="K1546" t="s">
        <v>13797</v>
      </c>
      <c r="L1546" t="s">
        <v>13798</v>
      </c>
      <c r="M1546" t="s">
        <v>12917</v>
      </c>
      <c r="N1546" t="s">
        <v>214</v>
      </c>
    </row>
    <row r="1547" spans="1:14">
      <c r="A1547" t="s">
        <v>350</v>
      </c>
      <c r="B1547" t="s">
        <v>17857</v>
      </c>
      <c r="C1547" t="s">
        <v>20621</v>
      </c>
      <c r="D1547" t="s">
        <v>351</v>
      </c>
      <c r="E1547" t="s">
        <v>352</v>
      </c>
      <c r="F1547" s="27" t="str">
        <f t="shared" si="24"/>
        <v>https://www.jstor.org/journal/africanarts</v>
      </c>
      <c r="G1547" t="s">
        <v>353</v>
      </c>
      <c r="H1547" t="s">
        <v>354</v>
      </c>
      <c r="I1547" t="s">
        <v>22120</v>
      </c>
      <c r="J1547" s="26" t="s">
        <v>22066</v>
      </c>
      <c r="K1547" t="s">
        <v>355</v>
      </c>
      <c r="L1547" t="s">
        <v>356</v>
      </c>
      <c r="M1547" t="s">
        <v>357</v>
      </c>
      <c r="N1547" t="s">
        <v>27</v>
      </c>
    </row>
    <row r="1548" spans="1:14">
      <c r="A1548" t="s">
        <v>9536</v>
      </c>
      <c r="B1548" t="s">
        <v>17890</v>
      </c>
      <c r="C1548" t="s">
        <v>20652</v>
      </c>
      <c r="D1548" t="s">
        <v>9537</v>
      </c>
      <c r="E1548" t="s">
        <v>9538</v>
      </c>
      <c r="F1548" s="27" t="str">
        <f t="shared" si="24"/>
        <v>https://www.jstor.org/journal/jsocialhistory</v>
      </c>
      <c r="G1548" t="s">
        <v>136</v>
      </c>
      <c r="H1548" t="s">
        <v>817</v>
      </c>
      <c r="I1548" t="s">
        <v>22120</v>
      </c>
      <c r="J1548" s="26" t="s">
        <v>22066</v>
      </c>
      <c r="K1548" t="s">
        <v>9539</v>
      </c>
      <c r="L1548" t="s">
        <v>9540</v>
      </c>
      <c r="M1548" t="s">
        <v>1349</v>
      </c>
      <c r="N1548" t="s">
        <v>27</v>
      </c>
    </row>
    <row r="1549" spans="1:14">
      <c r="A1549" t="s">
        <v>11817</v>
      </c>
      <c r="B1549" t="s">
        <v>17194</v>
      </c>
      <c r="C1549" t="s">
        <v>20060</v>
      </c>
      <c r="D1549" t="s">
        <v>11818</v>
      </c>
      <c r="E1549" t="s">
        <v>11819</v>
      </c>
      <c r="F1549" s="27" t="str">
        <f t="shared" si="24"/>
        <v>https://www.jstor.org/journal/noveforufict</v>
      </c>
      <c r="G1549" t="s">
        <v>40</v>
      </c>
      <c r="H1549" t="s">
        <v>940</v>
      </c>
      <c r="I1549" t="s">
        <v>22120</v>
      </c>
      <c r="J1549" s="26" t="s">
        <v>22066</v>
      </c>
      <c r="K1549" t="s">
        <v>11820</v>
      </c>
      <c r="L1549" t="s">
        <v>11821</v>
      </c>
      <c r="M1549" t="s">
        <v>4613</v>
      </c>
      <c r="N1549" t="s">
        <v>930</v>
      </c>
    </row>
    <row r="1550" spans="1:14">
      <c r="A1550" t="s">
        <v>4961</v>
      </c>
      <c r="B1550" t="s">
        <v>16922</v>
      </c>
      <c r="C1550" t="s">
        <v>19801</v>
      </c>
      <c r="D1550" t="s">
        <v>4962</v>
      </c>
      <c r="E1550" t="s">
        <v>4963</v>
      </c>
      <c r="F1550" s="27" t="str">
        <f t="shared" si="24"/>
        <v>https://www.jstor.org/journal/eighcentstud</v>
      </c>
      <c r="G1550" t="s">
        <v>136</v>
      </c>
      <c r="H1550" t="s">
        <v>4964</v>
      </c>
      <c r="I1550" t="s">
        <v>22120</v>
      </c>
      <c r="J1550" s="26" t="s">
        <v>22066</v>
      </c>
      <c r="K1550" t="s">
        <v>4965</v>
      </c>
      <c r="L1550" t="s">
        <v>4966</v>
      </c>
      <c r="M1550" t="s">
        <v>1474</v>
      </c>
      <c r="N1550" t="s">
        <v>737</v>
      </c>
    </row>
    <row r="1551" spans="1:14">
      <c r="A1551" t="s">
        <v>6732</v>
      </c>
      <c r="B1551" t="s">
        <v>18235</v>
      </c>
      <c r="C1551" t="s">
        <v>20919</v>
      </c>
      <c r="D1551" t="s">
        <v>6733</v>
      </c>
      <c r="E1551" t="s">
        <v>6734</v>
      </c>
      <c r="F1551" s="27" t="str">
        <f t="shared" si="24"/>
        <v>https://www.jstor.org/journal/humanrights</v>
      </c>
      <c r="G1551" t="s">
        <v>6735</v>
      </c>
      <c r="H1551" t="s">
        <v>65</v>
      </c>
      <c r="I1551" t="s">
        <v>22120</v>
      </c>
      <c r="J1551" s="26" t="s">
        <v>22064</v>
      </c>
      <c r="K1551" t="s">
        <v>6736</v>
      </c>
      <c r="L1551" t="s">
        <v>6737</v>
      </c>
      <c r="M1551" t="s">
        <v>85</v>
      </c>
      <c r="N1551" t="s">
        <v>214</v>
      </c>
    </row>
    <row r="1552" spans="1:14">
      <c r="A1552" t="s">
        <v>3621</v>
      </c>
      <c r="B1552" t="s">
        <v>18367</v>
      </c>
      <c r="C1552" t="s">
        <v>21015</v>
      </c>
      <c r="D1552" t="s">
        <v>3622</v>
      </c>
      <c r="E1552" t="s">
        <v>3623</v>
      </c>
      <c r="F1552" s="27" t="str">
        <f t="shared" si="24"/>
        <v>https://www.jstor.org/journal/cineaste</v>
      </c>
      <c r="G1552" t="s">
        <v>2471</v>
      </c>
      <c r="H1552" t="s">
        <v>3624</v>
      </c>
      <c r="I1552" t="s">
        <v>22120</v>
      </c>
      <c r="J1552" s="26" t="s">
        <v>22069</v>
      </c>
      <c r="K1552" t="s">
        <v>3625</v>
      </c>
      <c r="M1552" t="s">
        <v>1310</v>
      </c>
      <c r="N1552" t="s">
        <v>52</v>
      </c>
    </row>
    <row r="1553" spans="1:14">
      <c r="A1553" t="s">
        <v>7534</v>
      </c>
      <c r="B1553" t="s">
        <v>19143</v>
      </c>
      <c r="C1553" t="s">
        <v>16853</v>
      </c>
      <c r="D1553" t="s">
        <v>7535</v>
      </c>
      <c r="E1553" t="s">
        <v>7536</v>
      </c>
      <c r="F1553" s="27" t="str">
        <f t="shared" si="24"/>
        <v>https://www.jstor.org/journal/irisjeduc</v>
      </c>
      <c r="G1553" t="s">
        <v>98</v>
      </c>
      <c r="H1553" t="s">
        <v>7537</v>
      </c>
      <c r="I1553" t="s">
        <v>22120</v>
      </c>
      <c r="J1553" s="26" t="s">
        <v>22069</v>
      </c>
      <c r="K1553" t="s">
        <v>7538</v>
      </c>
      <c r="L1553" t="s">
        <v>7539</v>
      </c>
      <c r="M1553" t="s">
        <v>1520</v>
      </c>
      <c r="N1553" t="s">
        <v>16824</v>
      </c>
    </row>
    <row r="1554" spans="1:14">
      <c r="A1554" t="s">
        <v>12996</v>
      </c>
      <c r="B1554" t="s">
        <v>18525</v>
      </c>
      <c r="C1554" t="s">
        <v>21136</v>
      </c>
      <c r="D1554" t="s">
        <v>12997</v>
      </c>
      <c r="E1554" t="s">
        <v>12998</v>
      </c>
      <c r="F1554" s="27" t="str">
        <f t="shared" si="24"/>
        <v>https://www.jstor.org/journal/pubconlawj</v>
      </c>
      <c r="G1554" t="s">
        <v>64</v>
      </c>
      <c r="H1554" t="s">
        <v>65</v>
      </c>
      <c r="I1554" t="s">
        <v>22120</v>
      </c>
      <c r="J1554" s="26" t="s">
        <v>22064</v>
      </c>
      <c r="K1554" t="s">
        <v>12999</v>
      </c>
      <c r="L1554" t="s">
        <v>13000</v>
      </c>
      <c r="M1554" t="s">
        <v>68</v>
      </c>
      <c r="N1554" t="s">
        <v>69</v>
      </c>
    </row>
    <row r="1555" spans="1:14">
      <c r="A1555" t="s">
        <v>11688</v>
      </c>
      <c r="B1555" t="s">
        <v>17508</v>
      </c>
      <c r="C1555" t="s">
        <v>20323</v>
      </c>
      <c r="D1555" t="s">
        <v>11689</v>
      </c>
      <c r="E1555" t="s">
        <v>11690</v>
      </c>
      <c r="F1555" s="27" t="str">
        <f t="shared" si="24"/>
        <v>https://www.jstor.org/journal/newzealslavjour</v>
      </c>
      <c r="G1555" t="s">
        <v>3307</v>
      </c>
      <c r="H1555" t="s">
        <v>11691</v>
      </c>
      <c r="I1555" t="s">
        <v>22120</v>
      </c>
      <c r="J1555" s="26" t="s">
        <v>22072</v>
      </c>
      <c r="K1555" t="s">
        <v>11692</v>
      </c>
      <c r="L1555" t="s">
        <v>11693</v>
      </c>
      <c r="M1555" t="s">
        <v>85</v>
      </c>
      <c r="N1555" t="s">
        <v>273</v>
      </c>
    </row>
    <row r="1556" spans="1:14">
      <c r="A1556" t="s">
        <v>1619</v>
      </c>
      <c r="B1556" t="s">
        <v>18727</v>
      </c>
      <c r="C1556" t="s">
        <v>21286</v>
      </c>
      <c r="D1556" t="s">
        <v>1620</v>
      </c>
      <c r="E1556" t="s">
        <v>1621</v>
      </c>
      <c r="F1556" s="27" t="str">
        <f t="shared" si="24"/>
        <v>https://www.jstor.org/journal/arabiyya</v>
      </c>
      <c r="G1556" t="s">
        <v>1622</v>
      </c>
      <c r="H1556" t="s">
        <v>1623</v>
      </c>
      <c r="I1556" t="s">
        <v>22120</v>
      </c>
      <c r="J1556" s="26" t="s">
        <v>22064</v>
      </c>
      <c r="K1556" t="s">
        <v>1624</v>
      </c>
      <c r="L1556" t="s">
        <v>1625</v>
      </c>
      <c r="M1556" t="s">
        <v>476</v>
      </c>
      <c r="N1556" t="s">
        <v>94</v>
      </c>
    </row>
    <row r="1557" spans="1:14">
      <c r="A1557" t="s">
        <v>8549</v>
      </c>
      <c r="B1557" t="s">
        <v>17688</v>
      </c>
      <c r="C1557" t="s">
        <v>20464</v>
      </c>
      <c r="D1557" t="s">
        <v>8550</v>
      </c>
      <c r="E1557" t="s">
        <v>8551</v>
      </c>
      <c r="F1557" s="27" t="str">
        <f t="shared" si="24"/>
        <v>https://www.jstor.org/journal/jeconiss</v>
      </c>
      <c r="G1557" t="s">
        <v>188</v>
      </c>
      <c r="H1557" t="s">
        <v>237</v>
      </c>
      <c r="I1557" t="s">
        <v>22120</v>
      </c>
      <c r="J1557" s="26" t="s">
        <v>22066</v>
      </c>
      <c r="K1557" t="s">
        <v>8552</v>
      </c>
      <c r="L1557" t="s">
        <v>8553</v>
      </c>
      <c r="M1557" t="s">
        <v>323</v>
      </c>
      <c r="N1557" t="s">
        <v>127</v>
      </c>
    </row>
    <row r="1558" spans="1:14">
      <c r="A1558" t="s">
        <v>13505</v>
      </c>
      <c r="B1558" t="s">
        <v>17518</v>
      </c>
      <c r="C1558" t="s">
        <v>20328</v>
      </c>
      <c r="D1558" t="s">
        <v>13506</v>
      </c>
      <c r="E1558" t="s">
        <v>13507</v>
      </c>
      <c r="F1558" s="27" t="str">
        <f t="shared" si="24"/>
        <v>https://www.jstor.org/journal/revimiddeaststud</v>
      </c>
      <c r="G1558" t="s">
        <v>1604</v>
      </c>
      <c r="H1558" t="s">
        <v>13508</v>
      </c>
      <c r="I1558" t="s">
        <v>22120</v>
      </c>
      <c r="J1558" s="26" t="s">
        <v>22069</v>
      </c>
      <c r="K1558" t="s">
        <v>13509</v>
      </c>
      <c r="L1558" t="s">
        <v>13510</v>
      </c>
      <c r="M1558" t="s">
        <v>4218</v>
      </c>
      <c r="N1558" t="s">
        <v>273</v>
      </c>
    </row>
    <row r="1559" spans="1:14">
      <c r="A1559" t="s">
        <v>8607</v>
      </c>
      <c r="B1559" t="s">
        <v>18506</v>
      </c>
      <c r="C1559" t="s">
        <v>21123</v>
      </c>
      <c r="D1559" t="s">
        <v>8608</v>
      </c>
      <c r="E1559" t="s">
        <v>8609</v>
      </c>
      <c r="F1559" s="27" t="str">
        <f t="shared" si="24"/>
        <v>https://www.jstor.org/journal/jeducthourevupen</v>
      </c>
      <c r="G1559" t="s">
        <v>98</v>
      </c>
      <c r="H1559" t="s">
        <v>8610</v>
      </c>
      <c r="I1559" t="s">
        <v>22120</v>
      </c>
      <c r="J1559" s="26" t="s">
        <v>22071</v>
      </c>
      <c r="K1559" t="s">
        <v>8611</v>
      </c>
      <c r="M1559" t="s">
        <v>256</v>
      </c>
      <c r="N1559" t="s">
        <v>69</v>
      </c>
    </row>
    <row r="1560" spans="1:14">
      <c r="A1560" t="s">
        <v>3863</v>
      </c>
      <c r="B1560" t="s">
        <v>18368</v>
      </c>
      <c r="C1560" t="s">
        <v>21016</v>
      </c>
      <c r="D1560" t="s">
        <v>3864</v>
      </c>
      <c r="E1560" t="s">
        <v>3865</v>
      </c>
      <c r="F1560" s="27" t="str">
        <f t="shared" si="24"/>
        <v>https://www.jstor.org/journal/comparativedrama</v>
      </c>
      <c r="G1560" t="s">
        <v>3866</v>
      </c>
      <c r="H1560" t="s">
        <v>3863</v>
      </c>
      <c r="I1560" t="s">
        <v>22120</v>
      </c>
      <c r="J1560" s="26" t="s">
        <v>22064</v>
      </c>
      <c r="K1560" t="s">
        <v>3867</v>
      </c>
      <c r="L1560" t="s">
        <v>3868</v>
      </c>
      <c r="M1560" t="s">
        <v>51</v>
      </c>
      <c r="N1560" t="s">
        <v>52</v>
      </c>
    </row>
    <row r="1561" spans="1:14">
      <c r="A1561" t="s">
        <v>13410</v>
      </c>
      <c r="B1561" t="s">
        <v>17795</v>
      </c>
      <c r="C1561" t="s">
        <v>20565</v>
      </c>
      <c r="D1561" t="s">
        <v>13411</v>
      </c>
      <c r="E1561" t="s">
        <v>13412</v>
      </c>
      <c r="F1561" s="27" t="str">
        <f t="shared" si="24"/>
        <v>https://www.jstor.org/journal/resintheteacheng</v>
      </c>
      <c r="G1561" t="s">
        <v>98</v>
      </c>
      <c r="H1561" t="s">
        <v>3786</v>
      </c>
      <c r="I1561" t="s">
        <v>22120</v>
      </c>
      <c r="J1561" s="26" t="s">
        <v>22064</v>
      </c>
      <c r="K1561" t="s">
        <v>13413</v>
      </c>
      <c r="L1561" t="s">
        <v>13414</v>
      </c>
      <c r="M1561" t="s">
        <v>315</v>
      </c>
      <c r="N1561" t="s">
        <v>316</v>
      </c>
    </row>
    <row r="1562" spans="1:14">
      <c r="A1562" t="s">
        <v>5211</v>
      </c>
      <c r="B1562" t="s">
        <v>17455</v>
      </c>
      <c r="C1562" t="s">
        <v>20288</v>
      </c>
      <c r="D1562" t="s">
        <v>5212</v>
      </c>
      <c r="E1562" t="s">
        <v>5213</v>
      </c>
      <c r="F1562" s="27" t="str">
        <f t="shared" si="24"/>
        <v>https://www.jstor.org/journal/estuinte</v>
      </c>
      <c r="G1562" t="s">
        <v>5214</v>
      </c>
      <c r="H1562" t="s">
        <v>5215</v>
      </c>
      <c r="I1562" t="s">
        <v>22120</v>
      </c>
      <c r="J1562" s="26" t="s">
        <v>22064</v>
      </c>
      <c r="K1562" t="s">
        <v>5216</v>
      </c>
      <c r="L1562" t="s">
        <v>5217</v>
      </c>
      <c r="M1562" t="s">
        <v>1694</v>
      </c>
      <c r="N1562" t="s">
        <v>462</v>
      </c>
    </row>
    <row r="1563" spans="1:14">
      <c r="A1563" t="s">
        <v>15275</v>
      </c>
      <c r="B1563" t="s">
        <v>17349</v>
      </c>
      <c r="C1563" t="s">
        <v>20203</v>
      </c>
      <c r="D1563" t="s">
        <v>15276</v>
      </c>
      <c r="E1563" t="s">
        <v>15277</v>
      </c>
      <c r="F1563" s="27" t="str">
        <f t="shared" si="24"/>
        <v>https://www.jstor.org/journal/tesolquarterly</v>
      </c>
      <c r="G1563" t="s">
        <v>98</v>
      </c>
      <c r="H1563" t="s">
        <v>15278</v>
      </c>
      <c r="I1563" t="s">
        <v>22120</v>
      </c>
      <c r="J1563" s="26" t="s">
        <v>22064</v>
      </c>
      <c r="K1563" t="s">
        <v>15279</v>
      </c>
      <c r="L1563" t="s">
        <v>15280</v>
      </c>
      <c r="M1563" t="s">
        <v>403</v>
      </c>
      <c r="N1563" t="s">
        <v>715</v>
      </c>
    </row>
    <row r="1564" spans="1:14">
      <c r="A1564" t="s">
        <v>11795</v>
      </c>
      <c r="B1564" t="s">
        <v>16961</v>
      </c>
      <c r="C1564" t="s">
        <v>19840</v>
      </c>
      <c r="D1564" t="s">
        <v>11796</v>
      </c>
      <c r="E1564" t="s">
        <v>11797</v>
      </c>
      <c r="F1564" s="27" t="str">
        <f t="shared" si="24"/>
        <v>https://www.jstor.org/journal/nous</v>
      </c>
      <c r="G1564" t="s">
        <v>996</v>
      </c>
      <c r="H1564" t="s">
        <v>788</v>
      </c>
      <c r="I1564" t="s">
        <v>22120</v>
      </c>
      <c r="J1564" s="26" t="s">
        <v>22066</v>
      </c>
      <c r="K1564" t="s">
        <v>11798</v>
      </c>
      <c r="L1564" t="s">
        <v>11799</v>
      </c>
      <c r="M1564" t="s">
        <v>4824</v>
      </c>
      <c r="N1564" t="s">
        <v>524</v>
      </c>
    </row>
    <row r="1565" spans="1:14">
      <c r="A1565" t="s">
        <v>11086</v>
      </c>
      <c r="B1565" t="s">
        <v>18959</v>
      </c>
      <c r="C1565" t="s">
        <v>21468</v>
      </c>
      <c r="D1565" t="s">
        <v>11087</v>
      </c>
      <c r="E1565" t="s">
        <v>11088</v>
      </c>
      <c r="F1565" s="27" t="str">
        <f t="shared" si="24"/>
        <v>https://www.jstor.org/journal/miltonquarterly</v>
      </c>
      <c r="G1565" t="s">
        <v>40</v>
      </c>
      <c r="H1565" t="s">
        <v>788</v>
      </c>
      <c r="I1565" t="s">
        <v>22120</v>
      </c>
      <c r="J1565" s="26" t="s">
        <v>22066</v>
      </c>
      <c r="K1565" t="s">
        <v>11089</v>
      </c>
      <c r="L1565" t="s">
        <v>11090</v>
      </c>
      <c r="M1565" t="s">
        <v>170</v>
      </c>
      <c r="N1565" t="s">
        <v>171</v>
      </c>
    </row>
    <row r="1566" spans="1:14">
      <c r="A1566" t="s">
        <v>15520</v>
      </c>
      <c r="B1566" t="s">
        <v>18207</v>
      </c>
      <c r="C1566" t="s">
        <v>20893</v>
      </c>
      <c r="D1566" t="s">
        <v>15521</v>
      </c>
      <c r="E1566" t="s">
        <v>15522</v>
      </c>
      <c r="F1566" s="27" t="str">
        <f t="shared" si="24"/>
        <v>https://www.jstor.org/journal/transcience</v>
      </c>
      <c r="G1566" t="s">
        <v>15517</v>
      </c>
      <c r="H1566" t="s">
        <v>7009</v>
      </c>
      <c r="I1566" t="s">
        <v>22120</v>
      </c>
      <c r="J1566" s="26" t="s">
        <v>22066</v>
      </c>
      <c r="K1566" t="s">
        <v>15523</v>
      </c>
      <c r="L1566" t="s">
        <v>15524</v>
      </c>
      <c r="M1566" t="s">
        <v>85</v>
      </c>
      <c r="N1566" t="s">
        <v>2342</v>
      </c>
    </row>
    <row r="1567" spans="1:14">
      <c r="A1567" t="s">
        <v>5204</v>
      </c>
      <c r="B1567" t="s">
        <v>17392</v>
      </c>
      <c r="C1567" t="s">
        <v>20233</v>
      </c>
      <c r="D1567" t="s">
        <v>5205</v>
      </c>
      <c r="E1567" t="s">
        <v>5206</v>
      </c>
      <c r="F1567" s="27" t="str">
        <f t="shared" si="24"/>
        <v>https://www.jstor.org/journal/estuecon</v>
      </c>
      <c r="G1567" t="s">
        <v>5207</v>
      </c>
      <c r="H1567" t="s">
        <v>4523</v>
      </c>
      <c r="I1567" t="s">
        <v>22120</v>
      </c>
      <c r="J1567" s="26" t="s">
        <v>22075</v>
      </c>
      <c r="K1567" t="s">
        <v>5208</v>
      </c>
      <c r="L1567" t="s">
        <v>5209</v>
      </c>
      <c r="M1567" t="s">
        <v>118</v>
      </c>
      <c r="N1567" t="s">
        <v>5210</v>
      </c>
    </row>
    <row r="1568" spans="1:14">
      <c r="A1568" t="s">
        <v>5198</v>
      </c>
      <c r="B1568" t="s">
        <v>17411</v>
      </c>
      <c r="C1568" t="s">
        <v>20247</v>
      </c>
      <c r="D1568" t="s">
        <v>5199</v>
      </c>
      <c r="E1568" t="s">
        <v>5200</v>
      </c>
      <c r="F1568" s="27" t="str">
        <f t="shared" si="24"/>
        <v>https://www.jstor.org/journal/estudemourba</v>
      </c>
      <c r="G1568" t="s">
        <v>5201</v>
      </c>
      <c r="H1568" t="s">
        <v>4523</v>
      </c>
      <c r="I1568" t="s">
        <v>22120</v>
      </c>
      <c r="J1568" s="26" t="s">
        <v>22075</v>
      </c>
      <c r="K1568" t="s">
        <v>5202</v>
      </c>
      <c r="L1568" t="s">
        <v>5203</v>
      </c>
      <c r="M1568" t="s">
        <v>552</v>
      </c>
      <c r="N1568" t="s">
        <v>86</v>
      </c>
    </row>
    <row r="1569" spans="1:14">
      <c r="A1569" t="s">
        <v>4183</v>
      </c>
      <c r="B1569" t="s">
        <v>17591</v>
      </c>
      <c r="C1569" t="s">
        <v>16853</v>
      </c>
      <c r="D1569" t="s">
        <v>4184</v>
      </c>
      <c r="E1569" t="s">
        <v>4185</v>
      </c>
      <c r="F1569" s="27" t="str">
        <f t="shared" si="24"/>
        <v>https://www.jstor.org/journal/critrevihispfilo</v>
      </c>
      <c r="G1569" t="s">
        <v>996</v>
      </c>
      <c r="H1569" t="s">
        <v>4186</v>
      </c>
      <c r="I1569" t="s">
        <v>22120</v>
      </c>
      <c r="J1569" s="26" t="s">
        <v>22069</v>
      </c>
      <c r="K1569" t="s">
        <v>4187</v>
      </c>
      <c r="L1569" t="s">
        <v>4188</v>
      </c>
      <c r="M1569" t="s">
        <v>1209</v>
      </c>
      <c r="N1569" t="s">
        <v>4189</v>
      </c>
    </row>
    <row r="1570" spans="1:14">
      <c r="A1570" t="s">
        <v>3815</v>
      </c>
      <c r="B1570" t="s">
        <v>18621</v>
      </c>
      <c r="C1570" t="s">
        <v>16853</v>
      </c>
      <c r="D1570" t="s">
        <v>3816</v>
      </c>
      <c r="E1570" t="s">
        <v>3817</v>
      </c>
      <c r="F1570" s="27" t="str">
        <f t="shared" si="24"/>
        <v>https://www.jstor.org/journal/collogerm</v>
      </c>
      <c r="G1570" t="s">
        <v>1066</v>
      </c>
      <c r="H1570" t="s">
        <v>57</v>
      </c>
      <c r="I1570" t="s">
        <v>22120</v>
      </c>
      <c r="J1570" s="26" t="s">
        <v>22069</v>
      </c>
      <c r="K1570" t="s">
        <v>3818</v>
      </c>
      <c r="M1570" t="s">
        <v>59</v>
      </c>
      <c r="N1570" t="s">
        <v>60</v>
      </c>
    </row>
    <row r="1571" spans="1:14">
      <c r="A1571" t="s">
        <v>7096</v>
      </c>
      <c r="B1571" t="s">
        <v>18761</v>
      </c>
      <c r="C1571" t="s">
        <v>16853</v>
      </c>
      <c r="D1571" t="s">
        <v>7097</v>
      </c>
      <c r="E1571" t="s">
        <v>7098</v>
      </c>
      <c r="F1571" s="27" t="str">
        <f t="shared" si="24"/>
        <v>https://www.jstor.org/journal/integration</v>
      </c>
      <c r="G1571" t="s">
        <v>4303</v>
      </c>
      <c r="H1571" t="s">
        <v>1478</v>
      </c>
      <c r="I1571" t="s">
        <v>22120</v>
      </c>
      <c r="J1571" s="26" t="s">
        <v>22071</v>
      </c>
      <c r="K1571" t="s">
        <v>7099</v>
      </c>
      <c r="M1571" t="s">
        <v>476</v>
      </c>
      <c r="N1571" t="s">
        <v>94</v>
      </c>
    </row>
    <row r="1572" spans="1:14">
      <c r="A1572" t="s">
        <v>6521</v>
      </c>
      <c r="B1572" t="s">
        <v>17777</v>
      </c>
      <c r="C1572" t="s">
        <v>20548</v>
      </c>
      <c r="D1572" t="s">
        <v>6522</v>
      </c>
      <c r="E1572" t="s">
        <v>6523</v>
      </c>
      <c r="F1572" s="27" t="str">
        <f t="shared" si="24"/>
        <v>https://www.jstor.org/journal/histarch</v>
      </c>
      <c r="G1572" t="s">
        <v>268</v>
      </c>
      <c r="H1572" t="s">
        <v>346</v>
      </c>
      <c r="I1572" t="s">
        <v>22120</v>
      </c>
      <c r="J1572" s="26" t="s">
        <v>22064</v>
      </c>
      <c r="K1572" t="s">
        <v>6524</v>
      </c>
      <c r="L1572" t="s">
        <v>6525</v>
      </c>
      <c r="M1572" t="s">
        <v>240</v>
      </c>
      <c r="N1572" t="s">
        <v>316</v>
      </c>
    </row>
    <row r="1573" spans="1:14">
      <c r="A1573" t="s">
        <v>14625</v>
      </c>
      <c r="B1573" t="s">
        <v>18458</v>
      </c>
      <c r="C1573" t="s">
        <v>21081</v>
      </c>
      <c r="D1573" t="s">
        <v>14626</v>
      </c>
      <c r="E1573" t="s">
        <v>14627</v>
      </c>
      <c r="F1573" s="27" t="str">
        <f t="shared" si="24"/>
        <v>https://www.jstor.org/journal/sociology</v>
      </c>
      <c r="G1573" t="s">
        <v>203</v>
      </c>
      <c r="H1573" t="s">
        <v>1856</v>
      </c>
      <c r="I1573" t="s">
        <v>22120</v>
      </c>
      <c r="J1573" s="26" t="s">
        <v>22064</v>
      </c>
      <c r="K1573" t="s">
        <v>14628</v>
      </c>
      <c r="L1573" t="s">
        <v>14629</v>
      </c>
      <c r="M1573" t="s">
        <v>1189</v>
      </c>
      <c r="N1573" t="s">
        <v>1023</v>
      </c>
    </row>
    <row r="1574" spans="1:14">
      <c r="A1574" t="s">
        <v>9989</v>
      </c>
      <c r="B1574" t="s">
        <v>17692</v>
      </c>
      <c r="C1574" t="s">
        <v>20468</v>
      </c>
      <c r="D1574" t="s">
        <v>9990</v>
      </c>
      <c r="E1574" t="s">
        <v>9991</v>
      </c>
      <c r="F1574" s="27" t="str">
        <f t="shared" si="24"/>
        <v>https://www.jstor.org/journal/jtranseconpoli</v>
      </c>
      <c r="G1574" t="s">
        <v>9992</v>
      </c>
      <c r="H1574" t="s">
        <v>9993</v>
      </c>
      <c r="I1574" t="s">
        <v>22120</v>
      </c>
      <c r="J1574" s="26" t="s">
        <v>22064</v>
      </c>
      <c r="K1574" t="s">
        <v>9994</v>
      </c>
      <c r="L1574" t="s">
        <v>9995</v>
      </c>
      <c r="M1574" t="s">
        <v>753</v>
      </c>
      <c r="N1574" t="s">
        <v>127</v>
      </c>
    </row>
    <row r="1575" spans="1:14">
      <c r="A1575" t="s">
        <v>9474</v>
      </c>
      <c r="B1575" t="s">
        <v>17147</v>
      </c>
      <c r="C1575" t="s">
        <v>20016</v>
      </c>
      <c r="D1575" t="s">
        <v>9475</v>
      </c>
      <c r="E1575" t="s">
        <v>9476</v>
      </c>
      <c r="F1575" s="27" t="str">
        <f t="shared" si="24"/>
        <v>https://www.jstor.org/journal/jreligionafrica</v>
      </c>
      <c r="G1575" t="s">
        <v>7609</v>
      </c>
      <c r="H1575" t="s">
        <v>426</v>
      </c>
      <c r="I1575" t="s">
        <v>22120</v>
      </c>
      <c r="J1575" s="26" t="s">
        <v>22064</v>
      </c>
      <c r="K1575" t="s">
        <v>9477</v>
      </c>
      <c r="L1575" t="s">
        <v>9478</v>
      </c>
      <c r="M1575" t="s">
        <v>655</v>
      </c>
      <c r="N1575" t="s">
        <v>2775</v>
      </c>
    </row>
    <row r="1576" spans="1:14">
      <c r="A1576" t="s">
        <v>16346</v>
      </c>
      <c r="B1576" t="s">
        <v>17590</v>
      </c>
      <c r="C1576" t="s">
        <v>16853</v>
      </c>
      <c r="D1576" t="s">
        <v>16347</v>
      </c>
      <c r="E1576" t="s">
        <v>16348</v>
      </c>
      <c r="F1576" s="27" t="str">
        <f t="shared" si="24"/>
        <v>https://www.jstor.org/journal/zeitpapyepig</v>
      </c>
      <c r="G1576" t="s">
        <v>166</v>
      </c>
      <c r="H1576" t="s">
        <v>16349</v>
      </c>
      <c r="I1576" t="s">
        <v>22120</v>
      </c>
      <c r="J1576" s="26" t="s">
        <v>22064</v>
      </c>
      <c r="K1576" t="s">
        <v>16350</v>
      </c>
      <c r="L1576" t="s">
        <v>16351</v>
      </c>
      <c r="M1576" t="s">
        <v>1209</v>
      </c>
      <c r="N1576" t="s">
        <v>1001</v>
      </c>
    </row>
    <row r="1577" spans="1:14">
      <c r="A1577" t="s">
        <v>11580</v>
      </c>
      <c r="B1577" t="s">
        <v>18592</v>
      </c>
      <c r="C1577" t="s">
        <v>21188</v>
      </c>
      <c r="D1577" t="s">
        <v>11581</v>
      </c>
      <c r="E1577" t="s">
        <v>11582</v>
      </c>
      <c r="F1577" s="27" t="str">
        <f t="shared" si="24"/>
        <v>https://www.jstor.org/journal/neotestamentica</v>
      </c>
      <c r="G1577" t="s">
        <v>2370</v>
      </c>
      <c r="H1577" t="s">
        <v>11583</v>
      </c>
      <c r="I1577" t="s">
        <v>22120</v>
      </c>
      <c r="J1577" s="26" t="s">
        <v>22064</v>
      </c>
      <c r="K1577" t="s">
        <v>11584</v>
      </c>
      <c r="M1577" t="s">
        <v>1631</v>
      </c>
      <c r="N1577" t="s">
        <v>1794</v>
      </c>
    </row>
    <row r="1578" spans="1:14">
      <c r="A1578" t="s">
        <v>12547</v>
      </c>
      <c r="B1578" t="s">
        <v>18661</v>
      </c>
      <c r="C1578" t="s">
        <v>21233</v>
      </c>
      <c r="D1578" t="s">
        <v>12548</v>
      </c>
      <c r="E1578" t="s">
        <v>12549</v>
      </c>
      <c r="F1578" s="27" t="str">
        <f t="shared" si="24"/>
        <v>https://www.jstor.org/journal/poetica</v>
      </c>
      <c r="G1578" t="s">
        <v>40</v>
      </c>
      <c r="H1578" t="s">
        <v>426</v>
      </c>
      <c r="I1578" t="s">
        <v>22120</v>
      </c>
      <c r="J1578" s="26" t="s">
        <v>22064</v>
      </c>
      <c r="K1578" t="s">
        <v>12550</v>
      </c>
      <c r="M1578" t="s">
        <v>59</v>
      </c>
      <c r="N1578" t="s">
        <v>60</v>
      </c>
    </row>
    <row r="1579" spans="1:14">
      <c r="A1579" t="s">
        <v>15085</v>
      </c>
      <c r="B1579" t="s">
        <v>18720</v>
      </c>
      <c r="C1579" t="s">
        <v>21281</v>
      </c>
      <c r="D1579" t="s">
        <v>15086</v>
      </c>
      <c r="E1579" t="s">
        <v>15087</v>
      </c>
      <c r="F1579" s="27" t="str">
        <f t="shared" si="24"/>
        <v>https://www.jstor.org/journal/style</v>
      </c>
      <c r="G1579" t="s">
        <v>40</v>
      </c>
      <c r="H1579" t="s">
        <v>1992</v>
      </c>
      <c r="I1579" t="s">
        <v>22120</v>
      </c>
      <c r="J1579" s="26" t="s">
        <v>22064</v>
      </c>
      <c r="K1579" t="s">
        <v>15088</v>
      </c>
      <c r="L1579" t="s">
        <v>15089</v>
      </c>
      <c r="M1579" t="s">
        <v>93</v>
      </c>
      <c r="N1579" t="s">
        <v>1419</v>
      </c>
    </row>
    <row r="1580" spans="1:14">
      <c r="A1580" t="s">
        <v>8402</v>
      </c>
      <c r="B1580" t="s">
        <v>19024</v>
      </c>
      <c r="C1580" t="s">
        <v>21527</v>
      </c>
      <c r="D1580" t="s">
        <v>8403</v>
      </c>
      <c r="E1580" t="s">
        <v>8404</v>
      </c>
      <c r="F1580" s="27" t="str">
        <f t="shared" si="24"/>
        <v>https://www.jstor.org/journal/jconsaffa</v>
      </c>
      <c r="G1580" t="s">
        <v>152</v>
      </c>
      <c r="H1580" t="s">
        <v>788</v>
      </c>
      <c r="I1580" t="s">
        <v>22120</v>
      </c>
      <c r="J1580" s="26" t="s">
        <v>22066</v>
      </c>
      <c r="K1580" t="s">
        <v>8405</v>
      </c>
      <c r="L1580" t="s">
        <v>8406</v>
      </c>
      <c r="M1580" t="s">
        <v>1995</v>
      </c>
      <c r="N1580" t="s">
        <v>16822</v>
      </c>
    </row>
    <row r="1581" spans="1:14">
      <c r="A1581" t="s">
        <v>11172</v>
      </c>
      <c r="B1581" t="s">
        <v>16977</v>
      </c>
      <c r="C1581" t="s">
        <v>19854</v>
      </c>
      <c r="D1581" t="s">
        <v>11173</v>
      </c>
      <c r="E1581" t="s">
        <v>11174</v>
      </c>
      <c r="F1581" s="27" t="str">
        <f t="shared" si="24"/>
        <v>https://www.jstor.org/journal/modeasiastud</v>
      </c>
      <c r="G1581" t="s">
        <v>809</v>
      </c>
      <c r="H1581" t="s">
        <v>378</v>
      </c>
      <c r="I1581" t="s">
        <v>22120</v>
      </c>
      <c r="J1581" s="26" t="s">
        <v>22066</v>
      </c>
      <c r="K1581" t="s">
        <v>11175</v>
      </c>
      <c r="L1581" t="s">
        <v>11176</v>
      </c>
      <c r="M1581" t="s">
        <v>623</v>
      </c>
      <c r="N1581" t="s">
        <v>11177</v>
      </c>
    </row>
    <row r="1582" spans="1:14">
      <c r="A1582" t="s">
        <v>8142</v>
      </c>
      <c r="B1582" t="s">
        <v>18433</v>
      </c>
      <c r="C1582" t="s">
        <v>21061</v>
      </c>
      <c r="D1582" t="s">
        <v>8143</v>
      </c>
      <c r="E1582" t="s">
        <v>8144</v>
      </c>
      <c r="F1582" s="27" t="str">
        <f t="shared" si="24"/>
        <v>https://www.jstor.org/journal/jasiahist</v>
      </c>
      <c r="G1582" t="s">
        <v>2052</v>
      </c>
      <c r="H1582" t="s">
        <v>3422</v>
      </c>
      <c r="I1582" t="s">
        <v>22120</v>
      </c>
      <c r="J1582" s="26" t="s">
        <v>22066</v>
      </c>
      <c r="K1582" t="s">
        <v>8145</v>
      </c>
      <c r="M1582" t="s">
        <v>1215</v>
      </c>
      <c r="N1582" t="s">
        <v>199</v>
      </c>
    </row>
    <row r="1583" spans="1:14">
      <c r="A1583" t="s">
        <v>15075</v>
      </c>
      <c r="B1583" t="s">
        <v>18682</v>
      </c>
      <c r="C1583" t="s">
        <v>16853</v>
      </c>
      <c r="D1583" t="s">
        <v>15076</v>
      </c>
      <c r="E1583" t="s">
        <v>15077</v>
      </c>
      <c r="F1583" s="27" t="str">
        <f t="shared" si="24"/>
        <v>https://www.jstor.org/journal/studhistart</v>
      </c>
      <c r="G1583" t="s">
        <v>31</v>
      </c>
      <c r="H1583" t="s">
        <v>15078</v>
      </c>
      <c r="I1583" t="s">
        <v>22120</v>
      </c>
      <c r="J1583" s="26" t="s">
        <v>22066</v>
      </c>
      <c r="K1583" t="s">
        <v>15079</v>
      </c>
      <c r="M1583" t="s">
        <v>1263</v>
      </c>
      <c r="N1583" t="s">
        <v>60</v>
      </c>
    </row>
    <row r="1584" spans="1:14">
      <c r="A1584" t="s">
        <v>14938</v>
      </c>
      <c r="B1584" t="s">
        <v>18862</v>
      </c>
      <c r="C1584" t="s">
        <v>16853</v>
      </c>
      <c r="D1584" t="s">
        <v>14939</v>
      </c>
      <c r="E1584" t="s">
        <v>14940</v>
      </c>
      <c r="F1584" s="27" t="str">
        <f t="shared" si="24"/>
        <v>https://www.jstor.org/journal/studrose</v>
      </c>
      <c r="G1584" t="s">
        <v>2306</v>
      </c>
      <c r="H1584" t="s">
        <v>14941</v>
      </c>
      <c r="I1584" t="s">
        <v>22120</v>
      </c>
      <c r="J1584" s="26" t="s">
        <v>22081</v>
      </c>
      <c r="K1584" t="s">
        <v>14942</v>
      </c>
      <c r="M1584" t="s">
        <v>213</v>
      </c>
      <c r="N1584" t="s">
        <v>777</v>
      </c>
    </row>
    <row r="1585" spans="1:14">
      <c r="A1585" t="s">
        <v>12991</v>
      </c>
      <c r="B1585" t="s">
        <v>17703</v>
      </c>
      <c r="C1585" t="s">
        <v>20479</v>
      </c>
      <c r="D1585" t="s">
        <v>12992</v>
      </c>
      <c r="E1585" t="s">
        <v>12993</v>
      </c>
      <c r="F1585" s="27" t="str">
        <f t="shared" si="24"/>
        <v>https://www.jstor.org/journal/publchoi</v>
      </c>
      <c r="G1585" t="s">
        <v>3229</v>
      </c>
      <c r="H1585" t="s">
        <v>346</v>
      </c>
      <c r="I1585" t="s">
        <v>22186</v>
      </c>
      <c r="J1585" s="26" t="s">
        <v>22064</v>
      </c>
      <c r="K1585" t="s">
        <v>12994</v>
      </c>
      <c r="L1585" t="s">
        <v>12995</v>
      </c>
      <c r="M1585" t="s">
        <v>753</v>
      </c>
      <c r="N1585" t="s">
        <v>4841</v>
      </c>
    </row>
    <row r="1586" spans="1:14">
      <c r="A1586" t="s">
        <v>3925</v>
      </c>
      <c r="B1586" t="s">
        <v>18369</v>
      </c>
      <c r="C1586" t="s">
        <v>16853</v>
      </c>
      <c r="D1586" t="s">
        <v>3926</v>
      </c>
      <c r="E1586" t="s">
        <v>3927</v>
      </c>
      <c r="F1586" s="27" t="str">
        <f t="shared" si="24"/>
        <v>https://www.jstor.org/journal/concordsaunterer</v>
      </c>
      <c r="G1586" t="s">
        <v>40</v>
      </c>
      <c r="H1586" t="s">
        <v>3928</v>
      </c>
      <c r="I1586" t="s">
        <v>22186</v>
      </c>
      <c r="J1586" s="26" t="s">
        <v>22069</v>
      </c>
      <c r="K1586" t="s">
        <v>3929</v>
      </c>
      <c r="M1586" t="s">
        <v>1541</v>
      </c>
      <c r="N1586" t="s">
        <v>52</v>
      </c>
    </row>
    <row r="1587" spans="1:14">
      <c r="A1587" t="s">
        <v>10350</v>
      </c>
      <c r="B1587" t="s">
        <v>17301</v>
      </c>
      <c r="C1587" t="s">
        <v>20158</v>
      </c>
      <c r="D1587" t="s">
        <v>10351</v>
      </c>
      <c r="E1587" t="s">
        <v>10352</v>
      </c>
      <c r="F1587" s="27" t="str">
        <f t="shared" si="24"/>
        <v>https://www.jstor.org/journal/lawsocietyreview</v>
      </c>
      <c r="G1587" t="s">
        <v>10353</v>
      </c>
      <c r="H1587" t="s">
        <v>10354</v>
      </c>
      <c r="I1587" t="s">
        <v>22186</v>
      </c>
      <c r="J1587" s="26" t="s">
        <v>22064</v>
      </c>
      <c r="K1587" t="s">
        <v>10355</v>
      </c>
      <c r="L1587" t="s">
        <v>10356</v>
      </c>
      <c r="M1587" t="s">
        <v>820</v>
      </c>
      <c r="N1587" t="s">
        <v>821</v>
      </c>
    </row>
    <row r="1588" spans="1:14">
      <c r="A1588" t="s">
        <v>8313</v>
      </c>
      <c r="B1588" t="s">
        <v>18501</v>
      </c>
      <c r="C1588" t="s">
        <v>21119</v>
      </c>
      <c r="D1588" t="s">
        <v>8314</v>
      </c>
      <c r="E1588" t="s">
        <v>8315</v>
      </c>
      <c r="F1588" s="27" t="str">
        <f t="shared" si="24"/>
        <v>https://www.jstor.org/journal/jclassinte</v>
      </c>
      <c r="G1588" t="s">
        <v>98</v>
      </c>
      <c r="H1588" t="s">
        <v>8316</v>
      </c>
      <c r="I1588" t="s">
        <v>22186</v>
      </c>
      <c r="J1588" s="26" t="s">
        <v>22072</v>
      </c>
      <c r="K1588" t="s">
        <v>8317</v>
      </c>
      <c r="L1588" t="s">
        <v>8318</v>
      </c>
      <c r="M1588" t="s">
        <v>776</v>
      </c>
      <c r="N1588" t="s">
        <v>69</v>
      </c>
    </row>
    <row r="1589" spans="1:14">
      <c r="A1589" t="s">
        <v>8478</v>
      </c>
      <c r="B1589" t="s">
        <v>17687</v>
      </c>
      <c r="C1589" t="s">
        <v>20463</v>
      </c>
      <c r="D1589" t="s">
        <v>8479</v>
      </c>
      <c r="E1589" t="s">
        <v>8480</v>
      </c>
      <c r="F1589" s="27" t="str">
        <f t="shared" si="24"/>
        <v>https://www.jstor.org/journal/jdevearea</v>
      </c>
      <c r="G1589" t="s">
        <v>81</v>
      </c>
      <c r="H1589" t="s">
        <v>8481</v>
      </c>
      <c r="I1589" t="s">
        <v>22186</v>
      </c>
      <c r="J1589" s="26" t="s">
        <v>22072</v>
      </c>
      <c r="K1589" t="s">
        <v>8482</v>
      </c>
      <c r="L1589" t="s">
        <v>8483</v>
      </c>
      <c r="M1589" t="s">
        <v>323</v>
      </c>
      <c r="N1589" t="s">
        <v>127</v>
      </c>
    </row>
    <row r="1590" spans="1:14">
      <c r="A1590" t="s">
        <v>10262</v>
      </c>
      <c r="B1590" t="s">
        <v>17786</v>
      </c>
      <c r="C1590" t="s">
        <v>20557</v>
      </c>
      <c r="D1590" t="s">
        <v>10263</v>
      </c>
      <c r="E1590" t="s">
        <v>10264</v>
      </c>
      <c r="F1590" s="27" t="str">
        <f t="shared" si="24"/>
        <v>https://www.jstor.org/journal/langresoeval</v>
      </c>
      <c r="G1590" t="s">
        <v>3118</v>
      </c>
      <c r="H1590" t="s">
        <v>346</v>
      </c>
      <c r="I1590" t="s">
        <v>22186</v>
      </c>
      <c r="J1590" s="26" t="s">
        <v>22064</v>
      </c>
      <c r="K1590" t="s">
        <v>10265</v>
      </c>
      <c r="L1590" t="s">
        <v>10266</v>
      </c>
      <c r="M1590" t="s">
        <v>2267</v>
      </c>
      <c r="N1590" t="s">
        <v>316</v>
      </c>
    </row>
    <row r="1591" spans="1:14">
      <c r="A1591" t="s">
        <v>4782</v>
      </c>
      <c r="B1591" t="s">
        <v>17666</v>
      </c>
      <c r="C1591" t="s">
        <v>20445</v>
      </c>
      <c r="D1591" t="s">
        <v>4783</v>
      </c>
      <c r="E1591" t="s">
        <v>4784</v>
      </c>
      <c r="F1591" s="27" t="str">
        <f t="shared" si="24"/>
        <v>https://www.jstor.org/journal/econpoliweek</v>
      </c>
      <c r="G1591" t="s">
        <v>4785</v>
      </c>
      <c r="H1591" t="s">
        <v>4782</v>
      </c>
      <c r="I1591" t="s">
        <v>22186</v>
      </c>
      <c r="J1591" s="26" t="s">
        <v>22065</v>
      </c>
      <c r="K1591" t="s">
        <v>4786</v>
      </c>
      <c r="L1591" t="s">
        <v>4787</v>
      </c>
      <c r="M1591" t="s">
        <v>3776</v>
      </c>
      <c r="N1591" t="s">
        <v>4788</v>
      </c>
    </row>
    <row r="1592" spans="1:14">
      <c r="A1592" t="s">
        <v>3468</v>
      </c>
      <c r="B1592" t="s">
        <v>17551</v>
      </c>
      <c r="C1592" t="s">
        <v>20351</v>
      </c>
      <c r="D1592" t="s">
        <v>3469</v>
      </c>
      <c r="E1592" t="s">
        <v>3470</v>
      </c>
      <c r="F1592" s="27" t="str">
        <f t="shared" si="24"/>
        <v>https://www.jstor.org/journal/chaucerrev</v>
      </c>
      <c r="G1592" t="s">
        <v>40</v>
      </c>
      <c r="H1592" t="s">
        <v>1992</v>
      </c>
      <c r="I1592" t="s">
        <v>22186</v>
      </c>
      <c r="J1592" s="26" t="s">
        <v>22064</v>
      </c>
      <c r="K1592" t="s">
        <v>3471</v>
      </c>
      <c r="L1592" t="s">
        <v>3472</v>
      </c>
      <c r="M1592" t="s">
        <v>2729</v>
      </c>
      <c r="N1592" t="s">
        <v>1001</v>
      </c>
    </row>
    <row r="1593" spans="1:14">
      <c r="A1593" t="s">
        <v>8832</v>
      </c>
      <c r="B1593" t="s">
        <v>17250</v>
      </c>
      <c r="C1593" t="s">
        <v>20107</v>
      </c>
      <c r="D1593" t="s">
        <v>8833</v>
      </c>
      <c r="E1593" t="s">
        <v>8834</v>
      </c>
      <c r="F1593" s="27" t="str">
        <f t="shared" si="24"/>
        <v>https://www.jstor.org/journal/jhumanresources</v>
      </c>
      <c r="G1593" t="s">
        <v>8835</v>
      </c>
      <c r="H1593" t="s">
        <v>4038</v>
      </c>
      <c r="I1593" t="s">
        <v>22186</v>
      </c>
      <c r="J1593" s="26" t="s">
        <v>22066</v>
      </c>
      <c r="K1593" t="s">
        <v>8836</v>
      </c>
      <c r="L1593" t="s">
        <v>8837</v>
      </c>
      <c r="M1593" t="s">
        <v>110</v>
      </c>
      <c r="N1593" t="s">
        <v>111</v>
      </c>
    </row>
    <row r="1594" spans="1:14">
      <c r="A1594" t="s">
        <v>5873</v>
      </c>
      <c r="B1594" t="s">
        <v>17229</v>
      </c>
      <c r="C1594" t="s">
        <v>16853</v>
      </c>
      <c r="D1594" t="s">
        <v>5874</v>
      </c>
      <c r="E1594" t="s">
        <v>5875</v>
      </c>
      <c r="F1594" s="27" t="str">
        <f t="shared" si="24"/>
        <v>https://www.jstor.org/journal/gardenhistory</v>
      </c>
      <c r="G1594" t="s">
        <v>2194</v>
      </c>
      <c r="H1594" t="s">
        <v>5876</v>
      </c>
      <c r="I1594" t="s">
        <v>22186</v>
      </c>
      <c r="J1594" s="26" t="s">
        <v>22064</v>
      </c>
      <c r="K1594" t="s">
        <v>5877</v>
      </c>
      <c r="L1594" t="s">
        <v>5878</v>
      </c>
      <c r="M1594" t="s">
        <v>655</v>
      </c>
      <c r="N1594" t="s">
        <v>1765</v>
      </c>
    </row>
    <row r="1595" spans="1:14">
      <c r="A1595" t="s">
        <v>7911</v>
      </c>
      <c r="B1595" t="s">
        <v>17296</v>
      </c>
      <c r="C1595" t="s">
        <v>20153</v>
      </c>
      <c r="D1595" t="s">
        <v>7912</v>
      </c>
      <c r="E1595" t="s">
        <v>7913</v>
      </c>
      <c r="F1595" s="27" t="str">
        <f t="shared" si="24"/>
        <v>https://www.jstor.org/journal/jaesteduc</v>
      </c>
      <c r="G1595" t="s">
        <v>98</v>
      </c>
      <c r="H1595" t="s">
        <v>893</v>
      </c>
      <c r="I1595" t="s">
        <v>22186</v>
      </c>
      <c r="J1595" s="26" t="s">
        <v>22064</v>
      </c>
      <c r="K1595" t="s">
        <v>7914</v>
      </c>
      <c r="L1595" t="s">
        <v>7915</v>
      </c>
      <c r="M1595" t="s">
        <v>1129</v>
      </c>
      <c r="N1595" t="s">
        <v>821</v>
      </c>
    </row>
    <row r="1596" spans="1:14">
      <c r="A1596" t="s">
        <v>4916</v>
      </c>
      <c r="B1596" t="s">
        <v>17324</v>
      </c>
      <c r="C1596" t="s">
        <v>20179</v>
      </c>
      <c r="D1596" t="s">
        <v>4917</v>
      </c>
      <c r="E1596" t="s">
        <v>4918</v>
      </c>
      <c r="F1596" s="27" t="str">
        <f t="shared" si="24"/>
        <v>https://www.jstor.org/journal/educrese</v>
      </c>
      <c r="G1596" t="s">
        <v>98</v>
      </c>
      <c r="H1596" t="s">
        <v>711</v>
      </c>
      <c r="I1596" t="s">
        <v>22186</v>
      </c>
      <c r="J1596" s="26" t="s">
        <v>22064</v>
      </c>
      <c r="K1596" t="s">
        <v>4919</v>
      </c>
      <c r="L1596" t="s">
        <v>4920</v>
      </c>
      <c r="M1596" t="s">
        <v>714</v>
      </c>
      <c r="N1596" t="s">
        <v>715</v>
      </c>
    </row>
    <row r="1597" spans="1:14">
      <c r="A1597" t="s">
        <v>15946</v>
      </c>
      <c r="B1597" t="s">
        <v>18685</v>
      </c>
      <c r="C1597" t="s">
        <v>21252</v>
      </c>
      <c r="D1597" t="s">
        <v>15947</v>
      </c>
      <c r="E1597" t="s">
        <v>15948</v>
      </c>
      <c r="F1597" s="27" t="str">
        <f t="shared" si="24"/>
        <v>https://www.jstor.org/journal/westamerlite</v>
      </c>
      <c r="G1597" t="s">
        <v>40</v>
      </c>
      <c r="H1597" t="s">
        <v>758</v>
      </c>
      <c r="I1597" t="s">
        <v>22186</v>
      </c>
      <c r="J1597" s="26" t="s">
        <v>22064</v>
      </c>
      <c r="K1597" t="s">
        <v>15949</v>
      </c>
      <c r="L1597" t="s">
        <v>15950</v>
      </c>
      <c r="M1597" t="s">
        <v>59</v>
      </c>
      <c r="N1597" t="s">
        <v>60</v>
      </c>
    </row>
    <row r="1598" spans="1:14">
      <c r="A1598" t="s">
        <v>12061</v>
      </c>
      <c r="B1598" t="s">
        <v>17195</v>
      </c>
      <c r="C1598" t="s">
        <v>20061</v>
      </c>
      <c r="D1598" t="s">
        <v>12062</v>
      </c>
      <c r="E1598" t="s">
        <v>12063</v>
      </c>
      <c r="F1598" s="27" t="str">
        <f t="shared" si="24"/>
        <v>https://www.jstor.org/journal/pacicoasphil</v>
      </c>
      <c r="G1598" t="s">
        <v>40</v>
      </c>
      <c r="H1598" t="s">
        <v>12064</v>
      </c>
      <c r="I1598" t="s">
        <v>22186</v>
      </c>
      <c r="J1598" s="26" t="s">
        <v>22064</v>
      </c>
      <c r="K1598" t="s">
        <v>12065</v>
      </c>
      <c r="L1598" t="s">
        <v>12066</v>
      </c>
      <c r="M1598" t="s">
        <v>1456</v>
      </c>
      <c r="N1598" t="s">
        <v>930</v>
      </c>
    </row>
    <row r="1599" spans="1:14">
      <c r="A1599" t="s">
        <v>6987</v>
      </c>
      <c r="B1599" t="s">
        <v>17808</v>
      </c>
      <c r="C1599" t="s">
        <v>20575</v>
      </c>
      <c r="D1599" t="s">
        <v>6988</v>
      </c>
      <c r="E1599" t="s">
        <v>6989</v>
      </c>
      <c r="F1599" s="27" t="str">
        <f t="shared" si="24"/>
        <v>https://www.jstor.org/journal/indonesia</v>
      </c>
      <c r="G1599" t="s">
        <v>809</v>
      </c>
      <c r="H1599" t="s">
        <v>6990</v>
      </c>
      <c r="I1599" t="s">
        <v>22186</v>
      </c>
      <c r="J1599" s="26" t="s">
        <v>22072</v>
      </c>
      <c r="K1599" t="s">
        <v>6991</v>
      </c>
      <c r="L1599" t="s">
        <v>6992</v>
      </c>
      <c r="M1599" t="s">
        <v>357</v>
      </c>
      <c r="N1599" t="s">
        <v>6993</v>
      </c>
    </row>
    <row r="1600" spans="1:14">
      <c r="A1600" t="s">
        <v>1648</v>
      </c>
      <c r="B1600" t="s">
        <v>17361</v>
      </c>
      <c r="C1600" t="s">
        <v>20210</v>
      </c>
      <c r="D1600" t="s">
        <v>1649</v>
      </c>
      <c r="E1600" t="s">
        <v>1650</v>
      </c>
      <c r="F1600" s="27" t="str">
        <f t="shared" si="24"/>
        <v>https://www.jstor.org/journal/archoceania</v>
      </c>
      <c r="G1600" t="s">
        <v>1651</v>
      </c>
      <c r="H1600" t="s">
        <v>1652</v>
      </c>
      <c r="I1600" t="s">
        <v>22186</v>
      </c>
      <c r="J1600" s="26" t="s">
        <v>22066</v>
      </c>
      <c r="K1600" t="s">
        <v>1653</v>
      </c>
      <c r="L1600" t="s">
        <v>1654</v>
      </c>
      <c r="M1600" t="s">
        <v>552</v>
      </c>
      <c r="N1600" t="s">
        <v>1655</v>
      </c>
    </row>
    <row r="1601" spans="1:14">
      <c r="A1601" t="s">
        <v>10230</v>
      </c>
      <c r="B1601" t="s">
        <v>18385</v>
      </c>
      <c r="C1601" t="s">
        <v>21027</v>
      </c>
      <c r="D1601" t="s">
        <v>10231</v>
      </c>
      <c r="E1601" t="s">
        <v>10232</v>
      </c>
      <c r="F1601" s="27" t="str">
        <f t="shared" si="24"/>
        <v>https://www.jstor.org/journal/lang</v>
      </c>
      <c r="G1601" t="s">
        <v>40</v>
      </c>
      <c r="H1601" t="s">
        <v>1200</v>
      </c>
      <c r="I1601" t="s">
        <v>22186</v>
      </c>
      <c r="J1601" s="26" t="s">
        <v>22064</v>
      </c>
      <c r="K1601" t="s">
        <v>10233</v>
      </c>
      <c r="M1601" t="s">
        <v>1310</v>
      </c>
      <c r="N1601" t="s">
        <v>52</v>
      </c>
    </row>
    <row r="1602" spans="1:14">
      <c r="A1602" t="s">
        <v>8712</v>
      </c>
      <c r="B1602" t="s">
        <v>16873</v>
      </c>
      <c r="C1602" t="s">
        <v>19754</v>
      </c>
      <c r="D1602" t="s">
        <v>8713</v>
      </c>
      <c r="E1602" t="s">
        <v>8714</v>
      </c>
      <c r="F1602" s="27" t="str">
        <f t="shared" si="24"/>
        <v>https://www.jstor.org/journal/jfinaquananal</v>
      </c>
      <c r="G1602" t="s">
        <v>5573</v>
      </c>
      <c r="H1602" t="s">
        <v>8715</v>
      </c>
      <c r="I1602" t="s">
        <v>22186</v>
      </c>
      <c r="J1602" s="26" t="s">
        <v>22072</v>
      </c>
      <c r="K1602" t="s">
        <v>8716</v>
      </c>
      <c r="L1602" t="s">
        <v>8717</v>
      </c>
      <c r="M1602" t="s">
        <v>8559</v>
      </c>
      <c r="N1602" t="s">
        <v>264</v>
      </c>
    </row>
    <row r="1603" spans="1:14">
      <c r="A1603" t="s">
        <v>4882</v>
      </c>
      <c r="B1603" t="s">
        <v>18481</v>
      </c>
      <c r="C1603" t="s">
        <v>16853</v>
      </c>
      <c r="D1603" t="s">
        <v>4883</v>
      </c>
      <c r="E1603" t="s">
        <v>4884</v>
      </c>
      <c r="F1603" s="27" t="str">
        <f t="shared" ref="F1603:F1666" si="25">HYPERLINK(E1603)</f>
        <v>https://www.jstor.org/journal/eductraiautideve</v>
      </c>
      <c r="G1603" t="s">
        <v>98</v>
      </c>
      <c r="H1603" t="s">
        <v>4885</v>
      </c>
      <c r="I1603" t="s">
        <v>22186</v>
      </c>
      <c r="J1603" s="26" t="s">
        <v>22071</v>
      </c>
      <c r="K1603" t="s">
        <v>4886</v>
      </c>
      <c r="M1603" t="s">
        <v>776</v>
      </c>
      <c r="N1603" t="s">
        <v>69</v>
      </c>
    </row>
    <row r="1604" spans="1:14">
      <c r="A1604" t="s">
        <v>12288</v>
      </c>
      <c r="B1604" t="s">
        <v>19606</v>
      </c>
      <c r="C1604" t="s">
        <v>16853</v>
      </c>
      <c r="D1604" t="s">
        <v>12289</v>
      </c>
      <c r="E1604" t="s">
        <v>12290</v>
      </c>
      <c r="F1604" s="27" t="str">
        <f t="shared" si="25"/>
        <v>https://www.jstor.org/journal/phalanx</v>
      </c>
      <c r="G1604" t="s">
        <v>12291</v>
      </c>
      <c r="H1604" t="s">
        <v>11083</v>
      </c>
      <c r="I1604" t="s">
        <v>22186</v>
      </c>
      <c r="J1604" s="26" t="s">
        <v>22075</v>
      </c>
      <c r="K1604" t="s">
        <v>12292</v>
      </c>
      <c r="M1604" t="s">
        <v>768</v>
      </c>
      <c r="N1604" t="s">
        <v>16828</v>
      </c>
    </row>
    <row r="1605" spans="1:14">
      <c r="A1605" t="s">
        <v>5191</v>
      </c>
      <c r="B1605" t="s">
        <v>17367</v>
      </c>
      <c r="C1605" t="s">
        <v>20215</v>
      </c>
      <c r="D1605" t="s">
        <v>5192</v>
      </c>
      <c r="E1605" t="s">
        <v>5193</v>
      </c>
      <c r="F1605" s="27" t="str">
        <f t="shared" si="25"/>
        <v>https://www.jstor.org/journal/estuasiaafri</v>
      </c>
      <c r="G1605" t="s">
        <v>5194</v>
      </c>
      <c r="H1605" t="s">
        <v>4523</v>
      </c>
      <c r="I1605" t="s">
        <v>22186</v>
      </c>
      <c r="J1605" s="26" t="s">
        <v>22075</v>
      </c>
      <c r="K1605" t="s">
        <v>5195</v>
      </c>
      <c r="L1605" t="s">
        <v>5196</v>
      </c>
      <c r="M1605" t="s">
        <v>552</v>
      </c>
      <c r="N1605" t="s">
        <v>5197</v>
      </c>
    </row>
    <row r="1606" spans="1:14">
      <c r="A1606" t="s">
        <v>9976</v>
      </c>
      <c r="B1606" t="s">
        <v>18647</v>
      </c>
      <c r="C1606" t="s">
        <v>21224</v>
      </c>
      <c r="D1606" t="s">
        <v>9977</v>
      </c>
      <c r="E1606" t="s">
        <v>9978</v>
      </c>
      <c r="F1606" s="27" t="str">
        <f t="shared" si="25"/>
        <v>https://www.jstor.org/journal/jthought</v>
      </c>
      <c r="G1606" t="s">
        <v>9979</v>
      </c>
      <c r="H1606" t="s">
        <v>9980</v>
      </c>
      <c r="I1606" t="s">
        <v>22186</v>
      </c>
      <c r="J1606" s="26" t="s">
        <v>22069</v>
      </c>
      <c r="K1606" t="s">
        <v>9981</v>
      </c>
      <c r="L1606" t="s">
        <v>9982</v>
      </c>
      <c r="M1606" t="s">
        <v>1263</v>
      </c>
      <c r="N1606" t="s">
        <v>60</v>
      </c>
    </row>
    <row r="1607" spans="1:14">
      <c r="A1607" t="s">
        <v>4618</v>
      </c>
      <c r="B1607" t="s">
        <v>17556</v>
      </c>
      <c r="C1607" t="s">
        <v>20355</v>
      </c>
      <c r="D1607" t="s">
        <v>4619</v>
      </c>
      <c r="E1607" t="s">
        <v>4620</v>
      </c>
      <c r="F1607" s="27" t="str">
        <f t="shared" si="25"/>
        <v>https://www.jstor.org/journal/earlamerlite</v>
      </c>
      <c r="G1607" t="s">
        <v>56</v>
      </c>
      <c r="H1607" t="s">
        <v>3854</v>
      </c>
      <c r="I1607" t="s">
        <v>22186</v>
      </c>
      <c r="J1607" s="26" t="s">
        <v>22069</v>
      </c>
      <c r="K1607" t="s">
        <v>4621</v>
      </c>
      <c r="L1607" t="s">
        <v>4622</v>
      </c>
      <c r="M1607" t="s">
        <v>753</v>
      </c>
      <c r="N1607" t="s">
        <v>1001</v>
      </c>
    </row>
    <row r="1608" spans="1:14">
      <c r="A1608" t="s">
        <v>10836</v>
      </c>
      <c r="B1608" t="s">
        <v>18199</v>
      </c>
      <c r="C1608" t="s">
        <v>20885</v>
      </c>
      <c r="D1608" t="s">
        <v>10837</v>
      </c>
      <c r="E1608" t="s">
        <v>10838</v>
      </c>
      <c r="F1608" s="27" t="str">
        <f t="shared" si="25"/>
        <v>https://www.jstor.org/journal/medizinhistj</v>
      </c>
      <c r="G1608" t="s">
        <v>2409</v>
      </c>
      <c r="H1608" t="s">
        <v>1709</v>
      </c>
      <c r="I1608" t="s">
        <v>22186</v>
      </c>
      <c r="J1608" s="26" t="s">
        <v>22069</v>
      </c>
      <c r="K1608" t="s">
        <v>10839</v>
      </c>
      <c r="L1608" t="s">
        <v>10840</v>
      </c>
      <c r="M1608" t="s">
        <v>1049</v>
      </c>
      <c r="N1608" t="s">
        <v>2342</v>
      </c>
    </row>
    <row r="1609" spans="1:14">
      <c r="A1609" t="s">
        <v>14154</v>
      </c>
      <c r="B1609" t="s">
        <v>18190</v>
      </c>
      <c r="C1609" t="s">
        <v>20877</v>
      </c>
      <c r="D1609" t="s">
        <v>14155</v>
      </c>
      <c r="E1609" t="s">
        <v>14156</v>
      </c>
      <c r="F1609" s="27" t="str">
        <f t="shared" si="25"/>
        <v>https://www.jstor.org/journal/scanjworkenvihea</v>
      </c>
      <c r="G1609" t="s">
        <v>14157</v>
      </c>
      <c r="H1609" t="s">
        <v>14158</v>
      </c>
      <c r="I1609" t="s">
        <v>22186</v>
      </c>
      <c r="J1609" s="26" t="s">
        <v>22071</v>
      </c>
      <c r="K1609" t="s">
        <v>14159</v>
      </c>
      <c r="L1609" t="s">
        <v>14160</v>
      </c>
      <c r="M1609" t="s">
        <v>85</v>
      </c>
      <c r="N1609" t="s">
        <v>77</v>
      </c>
    </row>
    <row r="1610" spans="1:14">
      <c r="A1610" t="s">
        <v>13948</v>
      </c>
      <c r="B1610" t="s">
        <v>18579</v>
      </c>
      <c r="C1610" t="s">
        <v>21177</v>
      </c>
      <c r="D1610" t="s">
        <v>13949</v>
      </c>
      <c r="E1610" t="s">
        <v>13950</v>
      </c>
      <c r="F1610" s="27" t="str">
        <f t="shared" si="25"/>
        <v>https://www.jstor.org/journal/riviitalmusi</v>
      </c>
      <c r="G1610" t="s">
        <v>14</v>
      </c>
      <c r="H1610" t="s">
        <v>13951</v>
      </c>
      <c r="I1610" t="s">
        <v>22186</v>
      </c>
      <c r="J1610" s="26" t="s">
        <v>22071</v>
      </c>
      <c r="K1610" t="s">
        <v>13952</v>
      </c>
      <c r="M1610" t="s">
        <v>1700</v>
      </c>
      <c r="N1610" t="s">
        <v>978</v>
      </c>
    </row>
    <row r="1611" spans="1:14">
      <c r="A1611" t="s">
        <v>310</v>
      </c>
      <c r="B1611" t="s">
        <v>17758</v>
      </c>
      <c r="C1611" t="s">
        <v>20529</v>
      </c>
      <c r="D1611" t="s">
        <v>311</v>
      </c>
      <c r="E1611" t="s">
        <v>312</v>
      </c>
      <c r="F1611" s="27" t="str">
        <f t="shared" si="25"/>
        <v>https://www.jstor.org/journal/africaspec</v>
      </c>
      <c r="G1611" t="s">
        <v>299</v>
      </c>
      <c r="H1611" t="s">
        <v>204</v>
      </c>
      <c r="I1611" t="s">
        <v>22186</v>
      </c>
      <c r="J1611" s="26" t="s">
        <v>22064</v>
      </c>
      <c r="K1611" t="s">
        <v>313</v>
      </c>
      <c r="L1611" t="s">
        <v>314</v>
      </c>
      <c r="M1611" t="s">
        <v>315</v>
      </c>
      <c r="N1611" t="s">
        <v>316</v>
      </c>
    </row>
    <row r="1612" spans="1:14">
      <c r="A1612" t="s">
        <v>8417</v>
      </c>
      <c r="B1612" t="s">
        <v>17017</v>
      </c>
      <c r="C1612" t="s">
        <v>19893</v>
      </c>
      <c r="D1612" t="s">
        <v>8418</v>
      </c>
      <c r="E1612" t="s">
        <v>8419</v>
      </c>
      <c r="F1612" s="27" t="str">
        <f t="shared" si="25"/>
        <v>https://www.jstor.org/journal/jconthist</v>
      </c>
      <c r="G1612" t="s">
        <v>136</v>
      </c>
      <c r="H1612" t="s">
        <v>1856</v>
      </c>
      <c r="I1612" t="s">
        <v>22186</v>
      </c>
      <c r="J1612" s="26" t="s">
        <v>22064</v>
      </c>
      <c r="K1612" t="s">
        <v>8420</v>
      </c>
      <c r="L1612" t="s">
        <v>8421</v>
      </c>
      <c r="M1612" t="s">
        <v>623</v>
      </c>
      <c r="N1612" t="s">
        <v>454</v>
      </c>
    </row>
    <row r="1613" spans="1:14">
      <c r="A1613" t="s">
        <v>5408</v>
      </c>
      <c r="B1613" t="s">
        <v>18836</v>
      </c>
      <c r="C1613" t="s">
        <v>21372</v>
      </c>
      <c r="D1613" t="s">
        <v>5409</v>
      </c>
      <c r="E1613" t="s">
        <v>5410</v>
      </c>
      <c r="F1613" s="27" t="str">
        <f t="shared" si="25"/>
        <v>https://www.jstor.org/journal/europeanjudaism</v>
      </c>
      <c r="G1613" t="s">
        <v>2306</v>
      </c>
      <c r="H1613" t="s">
        <v>1416</v>
      </c>
      <c r="I1613" t="s">
        <v>22186</v>
      </c>
      <c r="J1613" s="26" t="s">
        <v>22064</v>
      </c>
      <c r="K1613" t="s">
        <v>5411</v>
      </c>
      <c r="L1613" t="s">
        <v>5412</v>
      </c>
      <c r="M1613" t="s">
        <v>5413</v>
      </c>
      <c r="N1613" t="s">
        <v>5414</v>
      </c>
    </row>
    <row r="1614" spans="1:14">
      <c r="A1614" t="s">
        <v>6999</v>
      </c>
      <c r="B1614" t="s">
        <v>17731</v>
      </c>
      <c r="C1614" t="s">
        <v>20504</v>
      </c>
      <c r="D1614" t="s">
        <v>7000</v>
      </c>
      <c r="E1614" t="s">
        <v>7001</v>
      </c>
      <c r="F1614" s="27" t="str">
        <f t="shared" si="25"/>
        <v>https://www.jstor.org/journal/infocult</v>
      </c>
      <c r="G1614" t="s">
        <v>7002</v>
      </c>
      <c r="H1614" t="s">
        <v>2094</v>
      </c>
      <c r="I1614" t="s">
        <v>22186</v>
      </c>
      <c r="J1614" s="26" t="s">
        <v>22064</v>
      </c>
      <c r="K1614" t="s">
        <v>7003</v>
      </c>
      <c r="L1614" t="s">
        <v>7004</v>
      </c>
      <c r="M1614" t="s">
        <v>7005</v>
      </c>
      <c r="N1614" t="s">
        <v>324</v>
      </c>
    </row>
    <row r="1615" spans="1:14">
      <c r="A1615" t="s">
        <v>14377</v>
      </c>
      <c r="B1615" t="s">
        <v>17987</v>
      </c>
      <c r="C1615" t="s">
        <v>20738</v>
      </c>
      <c r="D1615" t="s">
        <v>14378</v>
      </c>
      <c r="E1615" t="s">
        <v>14379</v>
      </c>
      <c r="F1615" s="27" t="str">
        <f t="shared" si="25"/>
        <v>https://www.jstor.org/journal/siminethquarhist</v>
      </c>
      <c r="G1615" t="s">
        <v>31</v>
      </c>
      <c r="H1615" t="s">
        <v>14380</v>
      </c>
      <c r="I1615" t="s">
        <v>22186</v>
      </c>
      <c r="J1615" s="26" t="s">
        <v>22064</v>
      </c>
      <c r="K1615" t="s">
        <v>14381</v>
      </c>
      <c r="L1615" t="s">
        <v>14382</v>
      </c>
      <c r="M1615" t="s">
        <v>1349</v>
      </c>
      <c r="N1615" t="s">
        <v>404</v>
      </c>
    </row>
    <row r="1616" spans="1:14">
      <c r="A1616" t="s">
        <v>5639</v>
      </c>
      <c r="B1616" t="s">
        <v>19272</v>
      </c>
      <c r="C1616" t="s">
        <v>21666</v>
      </c>
      <c r="D1616" t="s">
        <v>5640</v>
      </c>
      <c r="E1616" t="s">
        <v>5641</v>
      </c>
      <c r="F1616" s="27" t="str">
        <f t="shared" si="25"/>
        <v>https://www.jstor.org/journal/foligeob</v>
      </c>
      <c r="G1616" t="s">
        <v>724</v>
      </c>
      <c r="H1616" t="s">
        <v>346</v>
      </c>
      <c r="I1616" t="s">
        <v>22186</v>
      </c>
      <c r="J1616" s="26" t="s">
        <v>22064</v>
      </c>
      <c r="K1616" t="s">
        <v>5642</v>
      </c>
      <c r="L1616" t="s">
        <v>5643</v>
      </c>
      <c r="M1616" t="s">
        <v>595</v>
      </c>
      <c r="N1616" t="s">
        <v>16837</v>
      </c>
    </row>
    <row r="1617" spans="1:14">
      <c r="A1617" t="s">
        <v>11889</v>
      </c>
      <c r="B1617" t="s">
        <v>17810</v>
      </c>
      <c r="C1617" t="s">
        <v>20577</v>
      </c>
      <c r="D1617" t="s">
        <v>11890</v>
      </c>
      <c r="E1617" t="s">
        <v>11891</v>
      </c>
      <c r="F1617" s="27" t="str">
        <f t="shared" si="25"/>
        <v>https://www.jstor.org/journal/ocealingspecpub</v>
      </c>
      <c r="G1617" t="s">
        <v>11886</v>
      </c>
      <c r="H1617" t="s">
        <v>2106</v>
      </c>
      <c r="I1617" t="s">
        <v>22186</v>
      </c>
      <c r="J1617" s="26" t="s">
        <v>22072</v>
      </c>
      <c r="K1617" t="s">
        <v>11892</v>
      </c>
      <c r="L1617" t="s">
        <v>11893</v>
      </c>
      <c r="M1617" t="s">
        <v>1886</v>
      </c>
      <c r="N1617" t="s">
        <v>6993</v>
      </c>
    </row>
    <row r="1618" spans="1:14">
      <c r="A1618" t="s">
        <v>13082</v>
      </c>
      <c r="B1618" t="s">
        <v>18970</v>
      </c>
      <c r="C1618" t="s">
        <v>21474</v>
      </c>
      <c r="D1618" t="s">
        <v>13083</v>
      </c>
      <c r="E1618" t="s">
        <v>13084</v>
      </c>
      <c r="F1618" s="27" t="str">
        <f t="shared" si="25"/>
        <v>https://www.jstor.org/journal/quadernistorici</v>
      </c>
      <c r="G1618" t="s">
        <v>136</v>
      </c>
      <c r="H1618" t="s">
        <v>4017</v>
      </c>
      <c r="I1618" t="s">
        <v>22186</v>
      </c>
      <c r="J1618" s="26" t="s">
        <v>22066</v>
      </c>
      <c r="K1618" t="s">
        <v>13085</v>
      </c>
      <c r="L1618" t="s">
        <v>13086</v>
      </c>
      <c r="M1618" t="s">
        <v>2971</v>
      </c>
      <c r="N1618" t="s">
        <v>171</v>
      </c>
    </row>
    <row r="1619" spans="1:14">
      <c r="A1619" t="s">
        <v>9255</v>
      </c>
      <c r="B1619" t="s">
        <v>17530</v>
      </c>
      <c r="C1619" t="s">
        <v>20334</v>
      </c>
      <c r="D1619" t="s">
        <v>9256</v>
      </c>
      <c r="E1619" t="s">
        <v>9257</v>
      </c>
      <c r="F1619" s="27" t="str">
        <f t="shared" si="25"/>
        <v>https://www.jstor.org/journal/jpacihist</v>
      </c>
      <c r="G1619" t="s">
        <v>2052</v>
      </c>
      <c r="H1619" t="s">
        <v>9258</v>
      </c>
      <c r="I1619" t="s">
        <v>22186</v>
      </c>
      <c r="J1619" s="26" t="s">
        <v>22066</v>
      </c>
      <c r="K1619" t="s">
        <v>9259</v>
      </c>
      <c r="L1619" t="s">
        <v>9260</v>
      </c>
      <c r="M1619" t="s">
        <v>1838</v>
      </c>
      <c r="N1619" t="s">
        <v>5820</v>
      </c>
    </row>
    <row r="1620" spans="1:14">
      <c r="A1620" t="s">
        <v>185</v>
      </c>
      <c r="B1620" t="s">
        <v>17396</v>
      </c>
      <c r="C1620" t="s">
        <v>20237</v>
      </c>
      <c r="D1620" t="s">
        <v>186</v>
      </c>
      <c r="E1620" t="s">
        <v>187</v>
      </c>
      <c r="F1620" s="27" t="str">
        <f t="shared" si="25"/>
        <v>https://www.jstor.org/journal/actaoeco</v>
      </c>
      <c r="G1620" t="s">
        <v>188</v>
      </c>
      <c r="H1620" t="s">
        <v>175</v>
      </c>
      <c r="I1620" t="s">
        <v>22186</v>
      </c>
      <c r="J1620" s="26" t="s">
        <v>22066</v>
      </c>
      <c r="K1620" t="s">
        <v>189</v>
      </c>
      <c r="L1620" t="s">
        <v>190</v>
      </c>
      <c r="M1620" t="s">
        <v>191</v>
      </c>
      <c r="N1620" t="s">
        <v>148</v>
      </c>
    </row>
    <row r="1621" spans="1:14">
      <c r="A1621" t="s">
        <v>13087</v>
      </c>
      <c r="B1621" t="s">
        <v>17648</v>
      </c>
      <c r="C1621" t="s">
        <v>20428</v>
      </c>
      <c r="D1621" t="s">
        <v>13088</v>
      </c>
      <c r="E1621" t="s">
        <v>13089</v>
      </c>
      <c r="F1621" s="27" t="str">
        <f t="shared" si="25"/>
        <v>https://www.jstor.org/journal/quadurbicultclas</v>
      </c>
      <c r="G1621" t="s">
        <v>166</v>
      </c>
      <c r="H1621" t="s">
        <v>10663</v>
      </c>
      <c r="I1621" t="s">
        <v>22186</v>
      </c>
      <c r="J1621" s="26" t="s">
        <v>22066</v>
      </c>
      <c r="K1621" t="s">
        <v>13090</v>
      </c>
      <c r="L1621" t="s">
        <v>13091</v>
      </c>
      <c r="M1621" t="s">
        <v>567</v>
      </c>
      <c r="N1621" t="s">
        <v>1210</v>
      </c>
    </row>
    <row r="1622" spans="1:14">
      <c r="A1622" t="s">
        <v>15049</v>
      </c>
      <c r="B1622" t="s">
        <v>18323</v>
      </c>
      <c r="C1622" t="s">
        <v>20988</v>
      </c>
      <c r="D1622" t="s">
        <v>15050</v>
      </c>
      <c r="E1622" t="s">
        <v>15051</v>
      </c>
      <c r="F1622" s="27" t="str">
        <f t="shared" si="25"/>
        <v>https://www.jstor.org/journal/stuprecolartarc</v>
      </c>
      <c r="G1622" t="s">
        <v>268</v>
      </c>
      <c r="H1622" t="s">
        <v>4610</v>
      </c>
      <c r="I1622" t="s">
        <v>22186</v>
      </c>
      <c r="J1622" s="26" t="s">
        <v>22073</v>
      </c>
      <c r="K1622" t="s">
        <v>15052</v>
      </c>
      <c r="L1622" t="s">
        <v>15053</v>
      </c>
      <c r="M1622" t="s">
        <v>51</v>
      </c>
      <c r="N1622" t="s">
        <v>470</v>
      </c>
    </row>
    <row r="1623" spans="1:14">
      <c r="A1623" t="s">
        <v>1934</v>
      </c>
      <c r="B1623" t="s">
        <v>17948</v>
      </c>
      <c r="C1623" t="s">
        <v>20705</v>
      </c>
      <c r="D1623" t="s">
        <v>1935</v>
      </c>
      <c r="E1623" t="s">
        <v>1936</v>
      </c>
      <c r="F1623" s="27" t="str">
        <f t="shared" si="25"/>
        <v>https://www.jstor.org/journal/artinstchicmuses</v>
      </c>
      <c r="G1623" t="s">
        <v>31</v>
      </c>
      <c r="H1623" t="s">
        <v>1937</v>
      </c>
      <c r="I1623" t="s">
        <v>22186</v>
      </c>
      <c r="J1623" s="26" t="s">
        <v>22080</v>
      </c>
      <c r="K1623" t="s">
        <v>1938</v>
      </c>
      <c r="L1623" t="s">
        <v>1939</v>
      </c>
      <c r="M1623" t="s">
        <v>484</v>
      </c>
      <c r="N1623" t="s">
        <v>404</v>
      </c>
    </row>
    <row r="1624" spans="1:14">
      <c r="A1624" t="s">
        <v>13316</v>
      </c>
      <c r="B1624" t="s">
        <v>17601</v>
      </c>
      <c r="C1624" t="s">
        <v>20395</v>
      </c>
      <c r="D1624" t="s">
        <v>13317</v>
      </c>
      <c r="E1624" t="s">
        <v>13318</v>
      </c>
      <c r="F1624" s="27" t="str">
        <f t="shared" si="25"/>
        <v>https://www.jstor.org/journal/reliandliter</v>
      </c>
      <c r="G1624" t="s">
        <v>3582</v>
      </c>
      <c r="H1624" t="s">
        <v>13319</v>
      </c>
      <c r="I1624" t="s">
        <v>22187</v>
      </c>
      <c r="J1624" s="26" t="s">
        <v>22064</v>
      </c>
      <c r="K1624" t="s">
        <v>13320</v>
      </c>
      <c r="L1624" t="s">
        <v>13321</v>
      </c>
      <c r="M1624" t="s">
        <v>7736</v>
      </c>
      <c r="N1624" t="s">
        <v>7171</v>
      </c>
    </row>
    <row r="1625" spans="1:14">
      <c r="A1625" t="s">
        <v>1057</v>
      </c>
      <c r="B1625" t="s">
        <v>17464</v>
      </c>
      <c r="C1625" t="s">
        <v>20295</v>
      </c>
      <c r="D1625" t="s">
        <v>1058</v>
      </c>
      <c r="E1625" t="s">
        <v>1059</v>
      </c>
      <c r="F1625" s="27" t="str">
        <f t="shared" si="25"/>
        <v>https://www.jstor.org/journal/amersociologist</v>
      </c>
      <c r="G1625" t="s">
        <v>203</v>
      </c>
      <c r="H1625" t="s">
        <v>1060</v>
      </c>
      <c r="I1625" t="s">
        <v>22187</v>
      </c>
      <c r="J1625" s="26" t="s">
        <v>22064</v>
      </c>
      <c r="K1625" t="s">
        <v>1061</v>
      </c>
      <c r="L1625" t="s">
        <v>1062</v>
      </c>
      <c r="M1625" t="s">
        <v>552</v>
      </c>
      <c r="N1625" t="s">
        <v>273</v>
      </c>
    </row>
    <row r="1626" spans="1:14">
      <c r="A1626" t="s">
        <v>6127</v>
      </c>
      <c r="B1626" t="s">
        <v>18931</v>
      </c>
      <c r="C1626" t="s">
        <v>21449</v>
      </c>
      <c r="D1626" t="s">
        <v>6128</v>
      </c>
      <c r="E1626" t="s">
        <v>6129</v>
      </c>
      <c r="F1626" s="27" t="str">
        <f t="shared" si="25"/>
        <v>https://www.jstor.org/journal/goveoppo</v>
      </c>
      <c r="G1626" t="s">
        <v>577</v>
      </c>
      <c r="H1626" t="s">
        <v>378</v>
      </c>
      <c r="I1626" t="s">
        <v>22187</v>
      </c>
      <c r="J1626" s="26" t="s">
        <v>22066</v>
      </c>
      <c r="K1626" t="s">
        <v>6130</v>
      </c>
      <c r="L1626" t="s">
        <v>6131</v>
      </c>
      <c r="M1626" t="s">
        <v>768</v>
      </c>
      <c r="N1626" t="s">
        <v>171</v>
      </c>
    </row>
    <row r="1627" spans="1:14">
      <c r="A1627" t="s">
        <v>10310</v>
      </c>
      <c r="B1627" t="s">
        <v>16991</v>
      </c>
      <c r="C1627" t="s">
        <v>19867</v>
      </c>
      <c r="D1627" t="s">
        <v>10311</v>
      </c>
      <c r="E1627" t="s">
        <v>10312</v>
      </c>
      <c r="F1627" s="27" t="str">
        <f t="shared" si="25"/>
        <v>https://www.jstor.org/journal/latiamerreserevi</v>
      </c>
      <c r="G1627" t="s">
        <v>1086</v>
      </c>
      <c r="H1627" t="s">
        <v>10313</v>
      </c>
      <c r="I1627" t="s">
        <v>22187</v>
      </c>
      <c r="J1627" s="26" t="s">
        <v>22064</v>
      </c>
      <c r="K1627" t="s">
        <v>10314</v>
      </c>
      <c r="L1627" t="s">
        <v>10315</v>
      </c>
      <c r="M1627" t="s">
        <v>2440</v>
      </c>
      <c r="N1627" t="s">
        <v>10309</v>
      </c>
    </row>
    <row r="1628" spans="1:14">
      <c r="A1628" t="s">
        <v>13214</v>
      </c>
      <c r="B1628" t="s">
        <v>17306</v>
      </c>
      <c r="C1628" t="s">
        <v>20163</v>
      </c>
      <c r="D1628" t="s">
        <v>13215</v>
      </c>
      <c r="E1628" t="s">
        <v>13216</v>
      </c>
      <c r="F1628" s="27" t="str">
        <f t="shared" si="25"/>
        <v>https://www.jstor.org/journal/readresequar</v>
      </c>
      <c r="G1628" t="s">
        <v>98</v>
      </c>
      <c r="H1628" t="s">
        <v>7902</v>
      </c>
      <c r="I1628" t="s">
        <v>22187</v>
      </c>
      <c r="J1628" s="26" t="s">
        <v>22064</v>
      </c>
      <c r="K1628" t="s">
        <v>13217</v>
      </c>
      <c r="L1628" t="s">
        <v>13218</v>
      </c>
      <c r="M1628" t="s">
        <v>820</v>
      </c>
      <c r="N1628" t="s">
        <v>821</v>
      </c>
    </row>
    <row r="1629" spans="1:14">
      <c r="A1629" t="s">
        <v>14459</v>
      </c>
      <c r="B1629" t="s">
        <v>17444</v>
      </c>
      <c r="C1629" t="s">
        <v>20278</v>
      </c>
      <c r="D1629" t="s">
        <v>14460</v>
      </c>
      <c r="E1629" t="s">
        <v>14461</v>
      </c>
      <c r="F1629" s="27" t="str">
        <f t="shared" si="25"/>
        <v>https://www.jstor.org/journal/socijust</v>
      </c>
      <c r="G1629" t="s">
        <v>577</v>
      </c>
      <c r="H1629" t="s">
        <v>14462</v>
      </c>
      <c r="I1629" t="s">
        <v>22187</v>
      </c>
      <c r="J1629" s="26" t="s">
        <v>22064</v>
      </c>
      <c r="K1629" t="s">
        <v>14463</v>
      </c>
      <c r="L1629" t="s">
        <v>14464</v>
      </c>
      <c r="M1629" t="s">
        <v>85</v>
      </c>
      <c r="N1629" t="s">
        <v>365</v>
      </c>
    </row>
    <row r="1630" spans="1:14">
      <c r="A1630" t="s">
        <v>13322</v>
      </c>
      <c r="B1630" t="s">
        <v>17602</v>
      </c>
      <c r="C1630" t="s">
        <v>20396</v>
      </c>
      <c r="D1630" t="s">
        <v>13323</v>
      </c>
      <c r="E1630" t="s">
        <v>13324</v>
      </c>
      <c r="F1630" s="27" t="str">
        <f t="shared" si="25"/>
        <v>https://www.jstor.org/journal/relistu</v>
      </c>
      <c r="G1630" t="s">
        <v>905</v>
      </c>
      <c r="H1630" t="s">
        <v>378</v>
      </c>
      <c r="I1630" t="s">
        <v>22187</v>
      </c>
      <c r="J1630" s="26" t="s">
        <v>22066</v>
      </c>
      <c r="K1630" t="s">
        <v>13325</v>
      </c>
      <c r="L1630" t="s">
        <v>13326</v>
      </c>
      <c r="M1630" t="s">
        <v>753</v>
      </c>
      <c r="N1630" t="s">
        <v>7171</v>
      </c>
    </row>
    <row r="1631" spans="1:14">
      <c r="A1631" t="s">
        <v>14090</v>
      </c>
      <c r="B1631" t="s">
        <v>18144</v>
      </c>
      <c r="C1631" t="s">
        <v>16853</v>
      </c>
      <c r="D1631" t="s">
        <v>14091</v>
      </c>
      <c r="E1631" t="s">
        <v>14092</v>
      </c>
      <c r="F1631" s="27" t="str">
        <f t="shared" si="25"/>
        <v>https://www.jstor.org/journal/salmagundi</v>
      </c>
      <c r="G1631" t="s">
        <v>40</v>
      </c>
      <c r="H1631" t="s">
        <v>14093</v>
      </c>
      <c r="I1631" t="s">
        <v>22187</v>
      </c>
      <c r="J1631" s="26" t="s">
        <v>22065</v>
      </c>
      <c r="K1631" t="s">
        <v>14094</v>
      </c>
      <c r="L1631" t="s">
        <v>14095</v>
      </c>
      <c r="M1631" t="s">
        <v>140</v>
      </c>
      <c r="N1631" t="s">
        <v>36</v>
      </c>
    </row>
    <row r="1632" spans="1:14">
      <c r="A1632" t="s">
        <v>6031</v>
      </c>
      <c r="B1632" t="s">
        <v>19053</v>
      </c>
      <c r="C1632" t="s">
        <v>16853</v>
      </c>
      <c r="D1632" t="s">
        <v>6032</v>
      </c>
      <c r="E1632" t="s">
        <v>6033</v>
      </c>
      <c r="F1632" s="27" t="str">
        <f t="shared" si="25"/>
        <v>https://www.jstor.org/journal/gerogeri</v>
      </c>
      <c r="G1632" t="s">
        <v>6034</v>
      </c>
      <c r="H1632" t="s">
        <v>6035</v>
      </c>
      <c r="I1632" t="s">
        <v>22187</v>
      </c>
      <c r="J1632" s="26" t="s">
        <v>22075</v>
      </c>
      <c r="K1632" t="s">
        <v>6036</v>
      </c>
      <c r="M1632" t="s">
        <v>1388</v>
      </c>
      <c r="N1632" t="s">
        <v>16823</v>
      </c>
    </row>
    <row r="1633" spans="1:14">
      <c r="A1633" t="s">
        <v>4685</v>
      </c>
      <c r="B1633" t="s">
        <v>18927</v>
      </c>
      <c r="C1633" t="s">
        <v>16853</v>
      </c>
      <c r="D1633" t="s">
        <v>4686</v>
      </c>
      <c r="E1633" t="s">
        <v>4687</v>
      </c>
      <c r="F1633" s="27" t="str">
        <f t="shared" si="25"/>
        <v>https://www.jstor.org/journal/easternbuddhist</v>
      </c>
      <c r="G1633" t="s">
        <v>3101</v>
      </c>
      <c r="H1633" t="s">
        <v>4688</v>
      </c>
      <c r="I1633" t="s">
        <v>22187</v>
      </c>
      <c r="J1633" s="26" t="s">
        <v>22069</v>
      </c>
      <c r="K1633" t="s">
        <v>4689</v>
      </c>
      <c r="L1633" t="s">
        <v>4690</v>
      </c>
      <c r="M1633" t="s">
        <v>1677</v>
      </c>
      <c r="N1633" t="s">
        <v>171</v>
      </c>
    </row>
    <row r="1634" spans="1:14">
      <c r="A1634" t="s">
        <v>2068</v>
      </c>
      <c r="B1634" t="s">
        <v>17667</v>
      </c>
      <c r="C1634" t="s">
        <v>20446</v>
      </c>
      <c r="D1634" t="s">
        <v>2069</v>
      </c>
      <c r="E1634" t="s">
        <v>2070</v>
      </c>
      <c r="F1634" s="27" t="str">
        <f t="shared" si="25"/>
        <v>https://www.jstor.org/journal/asianaffairs</v>
      </c>
      <c r="G1634" t="s">
        <v>2071</v>
      </c>
      <c r="H1634" t="s">
        <v>237</v>
      </c>
      <c r="I1634" t="s">
        <v>22187</v>
      </c>
      <c r="J1634" s="26" t="s">
        <v>22066</v>
      </c>
      <c r="K1634" t="s">
        <v>2072</v>
      </c>
      <c r="L1634" t="s">
        <v>2073</v>
      </c>
      <c r="M1634" t="s">
        <v>1108</v>
      </c>
      <c r="N1634" t="s">
        <v>2074</v>
      </c>
    </row>
    <row r="1635" spans="1:14">
      <c r="A1635" t="s">
        <v>6940</v>
      </c>
      <c r="B1635" t="s">
        <v>17359</v>
      </c>
      <c r="C1635" t="s">
        <v>16853</v>
      </c>
      <c r="D1635" t="s">
        <v>6941</v>
      </c>
      <c r="E1635" t="s">
        <v>6942</v>
      </c>
      <c r="F1635" s="27" t="str">
        <f t="shared" si="25"/>
        <v>https://www.jstor.org/journal/indijindurela</v>
      </c>
      <c r="G1635" t="s">
        <v>6943</v>
      </c>
      <c r="H1635" t="s">
        <v>6944</v>
      </c>
      <c r="I1635" t="s">
        <v>22187</v>
      </c>
      <c r="J1635" s="26" t="s">
        <v>22064</v>
      </c>
      <c r="K1635" t="s">
        <v>6945</v>
      </c>
      <c r="L1635" t="s">
        <v>6946</v>
      </c>
      <c r="M1635" t="s">
        <v>552</v>
      </c>
      <c r="N1635" t="s">
        <v>2250</v>
      </c>
    </row>
    <row r="1636" spans="1:14">
      <c r="A1636" t="s">
        <v>3013</v>
      </c>
      <c r="B1636" t="s">
        <v>19013</v>
      </c>
      <c r="C1636" t="s">
        <v>21516</v>
      </c>
      <c r="D1636" t="s">
        <v>3014</v>
      </c>
      <c r="E1636" t="s">
        <v>3015</v>
      </c>
      <c r="F1636" s="27" t="str">
        <f t="shared" si="25"/>
        <v>https://www.jstor.org/journal/businessecon</v>
      </c>
      <c r="G1636" t="s">
        <v>188</v>
      </c>
      <c r="H1636" t="s">
        <v>3016</v>
      </c>
      <c r="I1636" t="s">
        <v>22187</v>
      </c>
      <c r="J1636" s="26" t="s">
        <v>22066</v>
      </c>
      <c r="K1636" t="s">
        <v>3017</v>
      </c>
      <c r="L1636" t="s">
        <v>3018</v>
      </c>
      <c r="M1636" t="s">
        <v>395</v>
      </c>
      <c r="N1636" t="s">
        <v>16822</v>
      </c>
    </row>
    <row r="1637" spans="1:14">
      <c r="A1637" t="s">
        <v>13292</v>
      </c>
      <c r="B1637" t="s">
        <v>17753</v>
      </c>
      <c r="C1637" t="s">
        <v>20526</v>
      </c>
      <c r="D1637" t="s">
        <v>13293</v>
      </c>
      <c r="E1637" t="s">
        <v>13294</v>
      </c>
      <c r="F1637" s="27" t="str">
        <f t="shared" si="25"/>
        <v>https://www.jstor.org/journal/reis</v>
      </c>
      <c r="G1637" t="s">
        <v>13295</v>
      </c>
      <c r="H1637" t="s">
        <v>13296</v>
      </c>
      <c r="I1637" t="s">
        <v>22187</v>
      </c>
      <c r="J1637" s="26" t="s">
        <v>22069</v>
      </c>
      <c r="K1637" t="s">
        <v>13297</v>
      </c>
      <c r="L1637" t="s">
        <v>13298</v>
      </c>
      <c r="M1637" t="s">
        <v>2267</v>
      </c>
      <c r="N1637" t="s">
        <v>1845</v>
      </c>
    </row>
    <row r="1638" spans="1:14">
      <c r="A1638" t="s">
        <v>5430</v>
      </c>
      <c r="B1638" t="s">
        <v>17457</v>
      </c>
      <c r="C1638" t="s">
        <v>20290</v>
      </c>
      <c r="D1638" t="s">
        <v>5431</v>
      </c>
      <c r="E1638" t="s">
        <v>5432</v>
      </c>
      <c r="F1638" s="27" t="str">
        <f t="shared" si="25"/>
        <v>https://www.jstor.org/journal/revieuroestulati</v>
      </c>
      <c r="G1638" t="s">
        <v>1086</v>
      </c>
      <c r="H1638" t="s">
        <v>5433</v>
      </c>
      <c r="I1638" t="s">
        <v>22187</v>
      </c>
      <c r="J1638" s="26" t="s">
        <v>22075</v>
      </c>
      <c r="K1638" t="s">
        <v>5434</v>
      </c>
      <c r="L1638" t="s">
        <v>5435</v>
      </c>
      <c r="M1638" t="s">
        <v>140</v>
      </c>
      <c r="N1638" t="s">
        <v>462</v>
      </c>
    </row>
    <row r="1639" spans="1:14">
      <c r="A1639" t="s">
        <v>15453</v>
      </c>
      <c r="B1639" t="s">
        <v>18034</v>
      </c>
      <c r="C1639" t="s">
        <v>20782</v>
      </c>
      <c r="D1639" t="s">
        <v>15454</v>
      </c>
      <c r="E1639" t="s">
        <v>15455</v>
      </c>
      <c r="F1639" s="27" t="str">
        <f t="shared" si="25"/>
        <v>https://www.jstor.org/journal/trancharpeirsoc</v>
      </c>
      <c r="G1639" t="s">
        <v>996</v>
      </c>
      <c r="H1639" t="s">
        <v>320</v>
      </c>
      <c r="I1639" t="s">
        <v>22187</v>
      </c>
      <c r="J1639" s="26" t="s">
        <v>22064</v>
      </c>
      <c r="K1639" t="s">
        <v>15456</v>
      </c>
      <c r="L1639" t="s">
        <v>15457</v>
      </c>
      <c r="M1639" t="s">
        <v>118</v>
      </c>
      <c r="N1639" t="s">
        <v>103</v>
      </c>
    </row>
    <row r="1640" spans="1:14">
      <c r="A1640" t="s">
        <v>9046</v>
      </c>
      <c r="B1640" t="s">
        <v>17968</v>
      </c>
      <c r="C1640" t="s">
        <v>20719</v>
      </c>
      <c r="D1640" t="s">
        <v>9047</v>
      </c>
      <c r="E1640" t="s">
        <v>9048</v>
      </c>
      <c r="F1640" s="27" t="str">
        <f t="shared" si="25"/>
        <v>https://www.jstor.org/journal/jlinguistics</v>
      </c>
      <c r="G1640" t="s">
        <v>3118</v>
      </c>
      <c r="H1640" t="s">
        <v>378</v>
      </c>
      <c r="I1640" t="s">
        <v>22187</v>
      </c>
      <c r="J1640" s="26" t="s">
        <v>22066</v>
      </c>
      <c r="K1640" t="s">
        <v>9049</v>
      </c>
      <c r="L1640" t="s">
        <v>9050</v>
      </c>
      <c r="M1640" t="s">
        <v>323</v>
      </c>
      <c r="N1640" t="s">
        <v>404</v>
      </c>
    </row>
    <row r="1641" spans="1:14">
      <c r="A1641" t="s">
        <v>9541</v>
      </c>
      <c r="B1641" t="s">
        <v>18197</v>
      </c>
      <c r="C1641" t="s">
        <v>20883</v>
      </c>
      <c r="D1641" t="s">
        <v>9542</v>
      </c>
      <c r="E1641" t="s">
        <v>9543</v>
      </c>
      <c r="F1641" s="27" t="str">
        <f t="shared" si="25"/>
        <v>https://www.jstor.org/journal/jsocworked</v>
      </c>
      <c r="G1641" t="s">
        <v>7598</v>
      </c>
      <c r="H1641" t="s">
        <v>9544</v>
      </c>
      <c r="I1641" t="s">
        <v>22187</v>
      </c>
      <c r="J1641" s="26" t="s">
        <v>22066</v>
      </c>
      <c r="K1641" t="s">
        <v>9545</v>
      </c>
      <c r="L1641" t="s">
        <v>9546</v>
      </c>
      <c r="M1641" t="s">
        <v>1694</v>
      </c>
      <c r="N1641" t="s">
        <v>2342</v>
      </c>
    </row>
    <row r="1642" spans="1:14">
      <c r="A1642" t="s">
        <v>12885</v>
      </c>
      <c r="B1642" t="s">
        <v>19610</v>
      </c>
      <c r="C1642" t="s">
        <v>21951</v>
      </c>
      <c r="D1642" t="s">
        <v>12886</v>
      </c>
      <c r="E1642" t="s">
        <v>12887</v>
      </c>
      <c r="F1642" s="27" t="str">
        <f t="shared" si="25"/>
        <v>https://www.jstor.org/journal/procmediassoprev</v>
      </c>
      <c r="G1642" t="s">
        <v>10781</v>
      </c>
      <c r="H1642" t="s">
        <v>237</v>
      </c>
      <c r="I1642" t="s">
        <v>22187</v>
      </c>
      <c r="J1642" s="26" t="s">
        <v>22109</v>
      </c>
      <c r="K1642" t="s">
        <v>12888</v>
      </c>
      <c r="M1642" t="s">
        <v>12889</v>
      </c>
      <c r="N1642" t="s">
        <v>16828</v>
      </c>
    </row>
    <row r="1643" spans="1:14">
      <c r="A1643" t="s">
        <v>11434</v>
      </c>
      <c r="B1643" t="s">
        <v>19442</v>
      </c>
      <c r="C1643" t="s">
        <v>16853</v>
      </c>
      <c r="D1643" t="s">
        <v>11435</v>
      </c>
      <c r="E1643" t="s">
        <v>11436</v>
      </c>
      <c r="F1643" s="27" t="str">
        <f t="shared" si="25"/>
        <v>https://www.jstor.org/journal/mythlore</v>
      </c>
      <c r="G1643" t="s">
        <v>40</v>
      </c>
      <c r="H1643" t="s">
        <v>11437</v>
      </c>
      <c r="I1643" t="s">
        <v>22187</v>
      </c>
      <c r="J1643" s="26" t="s">
        <v>22075</v>
      </c>
      <c r="K1643" t="s">
        <v>11438</v>
      </c>
      <c r="M1643" t="s">
        <v>5884</v>
      </c>
      <c r="N1643" t="s">
        <v>16836</v>
      </c>
    </row>
    <row r="1644" spans="1:14">
      <c r="A1644" t="s">
        <v>10465</v>
      </c>
      <c r="B1644" t="s">
        <v>17634</v>
      </c>
      <c r="C1644" t="s">
        <v>20415</v>
      </c>
      <c r="D1644" t="s">
        <v>10466</v>
      </c>
      <c r="E1644" t="s">
        <v>10467</v>
      </c>
      <c r="F1644" s="27" t="str">
        <f t="shared" si="25"/>
        <v>https://www.jstor.org/journal/lingphil</v>
      </c>
      <c r="G1644" t="s">
        <v>10468</v>
      </c>
      <c r="H1644" t="s">
        <v>346</v>
      </c>
      <c r="I1644" t="s">
        <v>22187</v>
      </c>
      <c r="J1644" s="26" t="s">
        <v>22064</v>
      </c>
      <c r="K1644" t="s">
        <v>10469</v>
      </c>
      <c r="L1644" t="s">
        <v>10470</v>
      </c>
      <c r="M1644" t="s">
        <v>753</v>
      </c>
      <c r="N1644" t="s">
        <v>1210</v>
      </c>
    </row>
    <row r="1645" spans="1:14">
      <c r="A1645" t="s">
        <v>4086</v>
      </c>
      <c r="B1645" t="s">
        <v>19551</v>
      </c>
      <c r="C1645" t="s">
        <v>21901</v>
      </c>
      <c r="D1645" t="s">
        <v>4087</v>
      </c>
      <c r="E1645" t="s">
        <v>4088</v>
      </c>
      <c r="F1645" s="27" t="str">
        <f t="shared" si="25"/>
        <v>https://www.jstor.org/journal/coopconfl</v>
      </c>
      <c r="G1645" t="s">
        <v>4089</v>
      </c>
      <c r="H1645" t="s">
        <v>1856</v>
      </c>
      <c r="I1645" t="s">
        <v>22187</v>
      </c>
      <c r="J1645" s="26" t="s">
        <v>22064</v>
      </c>
      <c r="K1645" t="s">
        <v>4090</v>
      </c>
      <c r="L1645" t="s">
        <v>4091</v>
      </c>
      <c r="M1645" t="s">
        <v>1323</v>
      </c>
      <c r="N1645" t="s">
        <v>16828</v>
      </c>
    </row>
    <row r="1646" spans="1:14">
      <c r="A1646" t="s">
        <v>6890</v>
      </c>
      <c r="B1646" t="s">
        <v>19273</v>
      </c>
      <c r="C1646" t="s">
        <v>21667</v>
      </c>
      <c r="D1646" t="s">
        <v>6891</v>
      </c>
      <c r="E1646" t="s">
        <v>6892</v>
      </c>
      <c r="F1646" s="27" t="str">
        <f t="shared" si="25"/>
        <v>https://www.jstor.org/journal/invitrcelldeveplan</v>
      </c>
      <c r="G1646" t="s">
        <v>6893</v>
      </c>
      <c r="H1646" t="s">
        <v>6887</v>
      </c>
      <c r="I1646" t="s">
        <v>22187</v>
      </c>
      <c r="J1646" s="26" t="s">
        <v>22064</v>
      </c>
      <c r="K1646" t="s">
        <v>6894</v>
      </c>
      <c r="L1646" t="s">
        <v>6895</v>
      </c>
      <c r="M1646" t="s">
        <v>3732</v>
      </c>
      <c r="N1646" t="s">
        <v>16837</v>
      </c>
    </row>
    <row r="1647" spans="1:14">
      <c r="A1647" t="s">
        <v>6883</v>
      </c>
      <c r="B1647" t="s">
        <v>19284</v>
      </c>
      <c r="C1647" t="s">
        <v>21678</v>
      </c>
      <c r="D1647" t="s">
        <v>6884</v>
      </c>
      <c r="E1647" t="s">
        <v>6885</v>
      </c>
      <c r="F1647" s="27" t="str">
        <f t="shared" si="25"/>
        <v>https://www.jstor.org/journal/invitrcelldeveanim</v>
      </c>
      <c r="G1647" t="s">
        <v>6886</v>
      </c>
      <c r="H1647" t="s">
        <v>6887</v>
      </c>
      <c r="I1647" t="s">
        <v>22187</v>
      </c>
      <c r="J1647" s="26" t="s">
        <v>22064</v>
      </c>
      <c r="K1647" t="s">
        <v>6888</v>
      </c>
      <c r="L1647" t="s">
        <v>6889</v>
      </c>
      <c r="M1647" t="s">
        <v>3732</v>
      </c>
      <c r="N1647" t="s">
        <v>16837</v>
      </c>
    </row>
    <row r="1648" spans="1:14">
      <c r="A1648" t="s">
        <v>10292</v>
      </c>
      <c r="B1648" t="s">
        <v>17102</v>
      </c>
      <c r="C1648" t="s">
        <v>19975</v>
      </c>
      <c r="D1648" t="s">
        <v>10293</v>
      </c>
      <c r="E1648" t="s">
        <v>10294</v>
      </c>
      <c r="F1648" s="27" t="str">
        <f t="shared" si="25"/>
        <v>https://www.jstor.org/journal/latiamermusirevi</v>
      </c>
      <c r="G1648" t="s">
        <v>14</v>
      </c>
      <c r="H1648" t="s">
        <v>2094</v>
      </c>
      <c r="I1648" t="s">
        <v>22187</v>
      </c>
      <c r="J1648" s="26" t="s">
        <v>22064</v>
      </c>
      <c r="K1648" t="s">
        <v>10295</v>
      </c>
      <c r="L1648" t="s">
        <v>10296</v>
      </c>
      <c r="M1648" t="s">
        <v>18</v>
      </c>
      <c r="N1648" t="s">
        <v>10297</v>
      </c>
    </row>
    <row r="1649" spans="1:14">
      <c r="A1649" t="s">
        <v>10471</v>
      </c>
      <c r="B1649" t="s">
        <v>17787</v>
      </c>
      <c r="C1649" t="s">
        <v>20558</v>
      </c>
      <c r="D1649" t="s">
        <v>10472</v>
      </c>
      <c r="E1649" t="s">
        <v>10473</v>
      </c>
      <c r="F1649" s="27" t="str">
        <f t="shared" si="25"/>
        <v>https://www.jstor.org/journal/linguistique</v>
      </c>
      <c r="G1649" t="s">
        <v>3118</v>
      </c>
      <c r="H1649" t="s">
        <v>219</v>
      </c>
      <c r="I1649" t="s">
        <v>22187</v>
      </c>
      <c r="J1649" s="26" t="s">
        <v>22064</v>
      </c>
      <c r="K1649" t="s">
        <v>10474</v>
      </c>
      <c r="L1649" t="s">
        <v>10475</v>
      </c>
      <c r="M1649" t="s">
        <v>631</v>
      </c>
      <c r="N1649" t="s">
        <v>316</v>
      </c>
    </row>
    <row r="1650" spans="1:14">
      <c r="A1650" t="s">
        <v>14601</v>
      </c>
      <c r="B1650" t="s">
        <v>18273</v>
      </c>
      <c r="C1650" t="s">
        <v>20948</v>
      </c>
      <c r="D1650" t="s">
        <v>14602</v>
      </c>
      <c r="E1650" t="s">
        <v>14603</v>
      </c>
      <c r="F1650" s="27" t="str">
        <f t="shared" si="25"/>
        <v>https://www.jstor.org/journal/socicasoczechsr</v>
      </c>
      <c r="G1650" t="s">
        <v>203</v>
      </c>
      <c r="H1650" t="s">
        <v>14604</v>
      </c>
      <c r="I1650" t="s">
        <v>22187</v>
      </c>
      <c r="J1650" s="26" t="s">
        <v>22064</v>
      </c>
      <c r="K1650" t="s">
        <v>14605</v>
      </c>
      <c r="L1650" t="s">
        <v>14606</v>
      </c>
      <c r="M1650" t="s">
        <v>1049</v>
      </c>
      <c r="N1650" t="s">
        <v>214</v>
      </c>
    </row>
    <row r="1651" spans="1:14">
      <c r="A1651" t="s">
        <v>5827</v>
      </c>
      <c r="B1651" t="s">
        <v>18376</v>
      </c>
      <c r="C1651" t="s">
        <v>16853</v>
      </c>
      <c r="D1651" t="s">
        <v>5828</v>
      </c>
      <c r="E1651" t="s">
        <v>5829</v>
      </c>
      <c r="F1651" s="27" t="str">
        <f t="shared" si="25"/>
        <v>https://www.jstor.org/journal/furnhist</v>
      </c>
      <c r="G1651" t="s">
        <v>31</v>
      </c>
      <c r="H1651" t="s">
        <v>5830</v>
      </c>
      <c r="I1651" t="s">
        <v>22187</v>
      </c>
      <c r="J1651" s="26" t="s">
        <v>22064</v>
      </c>
      <c r="K1651" t="s">
        <v>5831</v>
      </c>
      <c r="M1651" t="s">
        <v>1215</v>
      </c>
      <c r="N1651" t="s">
        <v>52</v>
      </c>
    </row>
    <row r="1652" spans="1:14">
      <c r="A1652" t="s">
        <v>156</v>
      </c>
      <c r="B1652" t="s">
        <v>19305</v>
      </c>
      <c r="C1652" t="s">
        <v>21699</v>
      </c>
      <c r="D1652" t="s">
        <v>157</v>
      </c>
      <c r="E1652" t="s">
        <v>158</v>
      </c>
      <c r="F1652" s="27" t="str">
        <f t="shared" si="25"/>
        <v>https://www.jstor.org/journal/actabotavene</v>
      </c>
      <c r="G1652" t="s">
        <v>159</v>
      </c>
      <c r="H1652" t="s">
        <v>160</v>
      </c>
      <c r="I1652" t="s">
        <v>22187</v>
      </c>
      <c r="J1652" s="26" t="s">
        <v>22064</v>
      </c>
      <c r="K1652" t="s">
        <v>161</v>
      </c>
      <c r="M1652" t="s">
        <v>162</v>
      </c>
      <c r="N1652" t="s">
        <v>16837</v>
      </c>
    </row>
    <row r="1653" spans="1:14">
      <c r="A1653" t="s">
        <v>4531</v>
      </c>
      <c r="B1653" t="s">
        <v>19403</v>
      </c>
      <c r="C1653" t="s">
        <v>21780</v>
      </c>
      <c r="D1653" t="s">
        <v>4532</v>
      </c>
      <c r="E1653" t="s">
        <v>4533</v>
      </c>
      <c r="F1653" s="27" t="str">
        <f t="shared" si="25"/>
        <v>https://www.jstor.org/journal/dickstudannu</v>
      </c>
      <c r="G1653" t="s">
        <v>40</v>
      </c>
      <c r="H1653" t="s">
        <v>1992</v>
      </c>
      <c r="I1653" t="s">
        <v>22187</v>
      </c>
      <c r="J1653" s="26" t="s">
        <v>22064</v>
      </c>
      <c r="K1653" t="s">
        <v>4534</v>
      </c>
      <c r="L1653" t="s">
        <v>4535</v>
      </c>
      <c r="M1653" t="s">
        <v>2163</v>
      </c>
      <c r="N1653" t="s">
        <v>16836</v>
      </c>
    </row>
    <row r="1654" spans="1:14">
      <c r="A1654" t="s">
        <v>5361</v>
      </c>
      <c r="B1654" t="s">
        <v>17326</v>
      </c>
      <c r="C1654" t="s">
        <v>20181</v>
      </c>
      <c r="D1654" t="s">
        <v>5362</v>
      </c>
      <c r="E1654" t="s">
        <v>5363</v>
      </c>
      <c r="F1654" s="27" t="str">
        <f t="shared" si="25"/>
        <v>https://www.jstor.org/journal/eurojeduc</v>
      </c>
      <c r="G1654" t="s">
        <v>98</v>
      </c>
      <c r="H1654" t="s">
        <v>788</v>
      </c>
      <c r="I1654" t="s">
        <v>22187</v>
      </c>
      <c r="J1654" s="26" t="s">
        <v>22066</v>
      </c>
      <c r="K1654" t="s">
        <v>5364</v>
      </c>
      <c r="L1654" t="s">
        <v>5365</v>
      </c>
      <c r="M1654" t="s">
        <v>2009</v>
      </c>
      <c r="N1654" t="s">
        <v>715</v>
      </c>
    </row>
    <row r="1655" spans="1:14">
      <c r="A1655" t="s">
        <v>3198</v>
      </c>
      <c r="B1655" t="s">
        <v>18619</v>
      </c>
      <c r="C1655" t="s">
        <v>21206</v>
      </c>
      <c r="D1655" t="s">
        <v>3199</v>
      </c>
      <c r="E1655" t="s">
        <v>3200</v>
      </c>
      <c r="F1655" s="27" t="str">
        <f t="shared" si="25"/>
        <v>https://www.jstor.org/journal/cambquar</v>
      </c>
      <c r="G1655" t="s">
        <v>40</v>
      </c>
      <c r="H1655" t="s">
        <v>817</v>
      </c>
      <c r="I1655" t="s">
        <v>22187</v>
      </c>
      <c r="J1655" s="26" t="s">
        <v>22066</v>
      </c>
      <c r="K1655" t="s">
        <v>3201</v>
      </c>
      <c r="L1655" t="s">
        <v>3202</v>
      </c>
      <c r="M1655" t="s">
        <v>59</v>
      </c>
      <c r="N1655" t="s">
        <v>60</v>
      </c>
    </row>
    <row r="1656" spans="1:14">
      <c r="A1656" t="s">
        <v>4983</v>
      </c>
      <c r="B1656" t="s">
        <v>18164</v>
      </c>
      <c r="C1656" t="s">
        <v>20853</v>
      </c>
      <c r="D1656" t="s">
        <v>4984</v>
      </c>
      <c r="E1656" t="s">
        <v>4985</v>
      </c>
      <c r="F1656" s="27" t="str">
        <f t="shared" si="25"/>
        <v>https://www.jstor.org/journal/emermarkfinatrad</v>
      </c>
      <c r="G1656" t="s">
        <v>432</v>
      </c>
      <c r="H1656" t="s">
        <v>237</v>
      </c>
      <c r="I1656" t="s">
        <v>22187</v>
      </c>
      <c r="J1656" s="26" t="s">
        <v>22066</v>
      </c>
      <c r="K1656" t="s">
        <v>4986</v>
      </c>
      <c r="L1656" t="s">
        <v>4987</v>
      </c>
      <c r="M1656" t="s">
        <v>420</v>
      </c>
      <c r="N1656" t="s">
        <v>119</v>
      </c>
    </row>
    <row r="1657" spans="1:14">
      <c r="A1657" t="s">
        <v>12900</v>
      </c>
      <c r="B1657" t="s">
        <v>16969</v>
      </c>
      <c r="C1657" t="s">
        <v>16853</v>
      </c>
      <c r="D1657" t="s">
        <v>12901</v>
      </c>
      <c r="E1657" t="s">
        <v>12902</v>
      </c>
      <c r="F1657" s="27" t="str">
        <f t="shared" si="25"/>
        <v>https://www.jstor.org/journal/procroyaanthinst</v>
      </c>
      <c r="G1657" t="s">
        <v>613</v>
      </c>
      <c r="H1657" t="s">
        <v>9676</v>
      </c>
      <c r="I1657" t="s">
        <v>22187</v>
      </c>
      <c r="J1657" s="26" t="s">
        <v>22110</v>
      </c>
      <c r="K1657" t="s">
        <v>12903</v>
      </c>
      <c r="L1657" t="s">
        <v>12904</v>
      </c>
      <c r="M1657" t="s">
        <v>1474</v>
      </c>
      <c r="N1657" t="s">
        <v>524</v>
      </c>
    </row>
    <row r="1658" spans="1:14">
      <c r="A1658" t="s">
        <v>14531</v>
      </c>
      <c r="B1658" t="s">
        <v>18272</v>
      </c>
      <c r="C1658" t="s">
        <v>20947</v>
      </c>
      <c r="D1658" t="s">
        <v>14532</v>
      </c>
      <c r="E1658" t="s">
        <v>14533</v>
      </c>
      <c r="F1658" s="27" t="str">
        <f t="shared" si="25"/>
        <v>https://www.jstor.org/journal/socithourese</v>
      </c>
      <c r="G1658" t="s">
        <v>203</v>
      </c>
      <c r="H1658" t="s">
        <v>14534</v>
      </c>
      <c r="I1658" t="s">
        <v>22122</v>
      </c>
      <c r="J1658" s="26" t="s">
        <v>22072</v>
      </c>
      <c r="K1658" t="s">
        <v>14535</v>
      </c>
      <c r="M1658" t="s">
        <v>1310</v>
      </c>
      <c r="N1658" t="s">
        <v>214</v>
      </c>
    </row>
    <row r="1659" spans="1:14">
      <c r="A1659" t="s">
        <v>4520</v>
      </c>
      <c r="B1659" t="s">
        <v>18333</v>
      </c>
      <c r="C1659" t="s">
        <v>16853</v>
      </c>
      <c r="D1659" t="s">
        <v>4521</v>
      </c>
      <c r="E1659" t="s">
        <v>4522</v>
      </c>
      <c r="F1659" s="27" t="str">
        <f t="shared" si="25"/>
        <v>https://www.jstor.org/journal/dialogos</v>
      </c>
      <c r="G1659" t="s">
        <v>1112</v>
      </c>
      <c r="H1659" t="s">
        <v>4523</v>
      </c>
      <c r="I1659" t="s">
        <v>22122</v>
      </c>
      <c r="J1659" s="26" t="s">
        <v>22103</v>
      </c>
      <c r="K1659" t="s">
        <v>4524</v>
      </c>
      <c r="L1659" t="s">
        <v>4525</v>
      </c>
      <c r="M1659" t="s">
        <v>51</v>
      </c>
      <c r="N1659" t="s">
        <v>2231</v>
      </c>
    </row>
    <row r="1660" spans="1:14">
      <c r="A1660" t="s">
        <v>13333</v>
      </c>
      <c r="B1660" t="s">
        <v>18663</v>
      </c>
      <c r="C1660" t="s">
        <v>21235</v>
      </c>
      <c r="D1660" t="s">
        <v>13334</v>
      </c>
      <c r="E1660" t="s">
        <v>13335</v>
      </c>
      <c r="F1660" s="27" t="str">
        <f t="shared" si="25"/>
        <v>https://www.jstor.org/journal/renarefo</v>
      </c>
      <c r="G1660" t="s">
        <v>40</v>
      </c>
      <c r="H1660" t="s">
        <v>13333</v>
      </c>
      <c r="I1660" t="s">
        <v>22122</v>
      </c>
      <c r="J1660" s="26" t="s">
        <v>22069</v>
      </c>
      <c r="K1660" t="s">
        <v>13336</v>
      </c>
      <c r="M1660" t="s">
        <v>1700</v>
      </c>
      <c r="N1660" t="s">
        <v>60</v>
      </c>
    </row>
    <row r="1661" spans="1:14">
      <c r="A1661" t="s">
        <v>3869</v>
      </c>
      <c r="B1661" t="s">
        <v>17288</v>
      </c>
      <c r="C1661" t="s">
        <v>20145</v>
      </c>
      <c r="D1661" t="s">
        <v>3870</v>
      </c>
      <c r="E1661" t="s">
        <v>3871</v>
      </c>
      <c r="F1661" s="27" t="str">
        <f t="shared" si="25"/>
        <v>https://www.jstor.org/journal/compeduc</v>
      </c>
      <c r="G1661" t="s">
        <v>98</v>
      </c>
      <c r="H1661" t="s">
        <v>237</v>
      </c>
      <c r="I1661" t="s">
        <v>22122</v>
      </c>
      <c r="J1661" s="26" t="s">
        <v>22066</v>
      </c>
      <c r="K1661" t="s">
        <v>3872</v>
      </c>
      <c r="L1661" t="s">
        <v>3873</v>
      </c>
      <c r="M1661" t="s">
        <v>820</v>
      </c>
      <c r="N1661" t="s">
        <v>821</v>
      </c>
    </row>
    <row r="1662" spans="1:14">
      <c r="A1662" t="s">
        <v>11034</v>
      </c>
      <c r="B1662" t="s">
        <v>17894</v>
      </c>
      <c r="C1662" t="s">
        <v>20656</v>
      </c>
      <c r="D1662" t="s">
        <v>11035</v>
      </c>
      <c r="E1662" t="s">
        <v>11036</v>
      </c>
      <c r="F1662" s="27" t="str">
        <f t="shared" si="25"/>
        <v>https://www.jstor.org/journal/middeaststudies</v>
      </c>
      <c r="G1662" t="s">
        <v>1604</v>
      </c>
      <c r="H1662" t="s">
        <v>237</v>
      </c>
      <c r="I1662" t="s">
        <v>22122</v>
      </c>
      <c r="J1662" s="26" t="s">
        <v>22066</v>
      </c>
      <c r="K1662" t="s">
        <v>11037</v>
      </c>
      <c r="L1662" t="s">
        <v>11038</v>
      </c>
      <c r="M1662" t="s">
        <v>3732</v>
      </c>
      <c r="N1662" t="s">
        <v>27</v>
      </c>
    </row>
    <row r="1663" spans="1:14">
      <c r="A1663" t="s">
        <v>2847</v>
      </c>
      <c r="B1663" t="s">
        <v>17925</v>
      </c>
      <c r="C1663" t="s">
        <v>20685</v>
      </c>
      <c r="D1663" t="s">
        <v>2848</v>
      </c>
      <c r="E1663" t="s">
        <v>2849</v>
      </c>
      <c r="F1663" s="27" t="str">
        <f t="shared" si="25"/>
        <v>https://www.jstor.org/journal/bulllatiamerrese</v>
      </c>
      <c r="G1663" t="s">
        <v>1086</v>
      </c>
      <c r="H1663" t="s">
        <v>2850</v>
      </c>
      <c r="I1663" t="s">
        <v>22122</v>
      </c>
      <c r="J1663" s="26" t="s">
        <v>22082</v>
      </c>
      <c r="K1663" t="s">
        <v>2851</v>
      </c>
      <c r="L1663" t="s">
        <v>2852</v>
      </c>
      <c r="M1663" t="s">
        <v>357</v>
      </c>
      <c r="N1663" t="s">
        <v>1089</v>
      </c>
    </row>
    <row r="1664" spans="1:14">
      <c r="A1664" t="s">
        <v>10536</v>
      </c>
      <c r="B1664" t="s">
        <v>17838</v>
      </c>
      <c r="C1664" t="s">
        <v>20604</v>
      </c>
      <c r="D1664" t="s">
        <v>10537</v>
      </c>
      <c r="E1664" t="s">
        <v>10538</v>
      </c>
      <c r="F1664" s="27" t="str">
        <f t="shared" si="25"/>
        <v>https://www.jstor.org/journal/lusobrazrevi</v>
      </c>
      <c r="G1664" t="s">
        <v>1112</v>
      </c>
      <c r="H1664" t="s">
        <v>370</v>
      </c>
      <c r="I1664" t="s">
        <v>22122</v>
      </c>
      <c r="J1664" s="26" t="s">
        <v>22066</v>
      </c>
      <c r="K1664" t="s">
        <v>10539</v>
      </c>
      <c r="L1664" t="s">
        <v>10540</v>
      </c>
      <c r="M1664" t="s">
        <v>829</v>
      </c>
      <c r="N1664" t="s">
        <v>10541</v>
      </c>
    </row>
    <row r="1665" spans="1:14">
      <c r="A1665" t="s">
        <v>8086</v>
      </c>
      <c r="B1665" t="s">
        <v>17844</v>
      </c>
      <c r="C1665" t="s">
        <v>20610</v>
      </c>
      <c r="D1665" t="s">
        <v>8087</v>
      </c>
      <c r="E1665" t="s">
        <v>8088</v>
      </c>
      <c r="F1665" s="27" t="str">
        <f t="shared" si="25"/>
        <v>https://www.jstor.org/journal/japplprob</v>
      </c>
      <c r="G1665" t="s">
        <v>244</v>
      </c>
      <c r="H1665" t="s">
        <v>245</v>
      </c>
      <c r="I1665" t="s">
        <v>22122</v>
      </c>
      <c r="J1665" s="26" t="s">
        <v>22064</v>
      </c>
      <c r="K1665" t="s">
        <v>8089</v>
      </c>
      <c r="L1665" t="s">
        <v>8090</v>
      </c>
      <c r="M1665" t="s">
        <v>248</v>
      </c>
      <c r="N1665" t="s">
        <v>249</v>
      </c>
    </row>
    <row r="1666" spans="1:14">
      <c r="A1666" t="s">
        <v>15653</v>
      </c>
      <c r="B1666" t="s">
        <v>19724</v>
      </c>
      <c r="C1666" t="s">
        <v>22054</v>
      </c>
      <c r="D1666" t="s">
        <v>15654</v>
      </c>
      <c r="E1666" t="s">
        <v>15655</v>
      </c>
      <c r="F1666" s="27" t="str">
        <f t="shared" si="25"/>
        <v>https://www.jstor.org/journal/urbanstudies</v>
      </c>
      <c r="G1666" t="s">
        <v>3286</v>
      </c>
      <c r="H1666" t="s">
        <v>1856</v>
      </c>
      <c r="I1666" t="s">
        <v>22122</v>
      </c>
      <c r="J1666" s="26" t="s">
        <v>22064</v>
      </c>
      <c r="K1666" t="s">
        <v>15656</v>
      </c>
      <c r="L1666" t="s">
        <v>15657</v>
      </c>
      <c r="M1666" t="s">
        <v>1147</v>
      </c>
      <c r="N1666" t="s">
        <v>16829</v>
      </c>
    </row>
    <row r="1667" spans="1:14">
      <c r="A1667" t="s">
        <v>8066</v>
      </c>
      <c r="B1667" t="s">
        <v>19182</v>
      </c>
      <c r="C1667" t="s">
        <v>21582</v>
      </c>
      <c r="D1667" t="s">
        <v>8067</v>
      </c>
      <c r="E1667" t="s">
        <v>8068</v>
      </c>
      <c r="F1667" s="27" t="str">
        <f t="shared" ref="F1667:F1730" si="26">HYPERLINK(E1667)</f>
        <v>https://www.jstor.org/journal/jappliedecology</v>
      </c>
      <c r="G1667" t="s">
        <v>1380</v>
      </c>
      <c r="H1667" t="s">
        <v>5824</v>
      </c>
      <c r="I1667" t="s">
        <v>22122</v>
      </c>
      <c r="J1667" s="26" t="s">
        <v>22066</v>
      </c>
      <c r="K1667" t="s">
        <v>8069</v>
      </c>
      <c r="L1667" t="s">
        <v>8070</v>
      </c>
      <c r="M1667" t="s">
        <v>805</v>
      </c>
      <c r="N1667" t="s">
        <v>16837</v>
      </c>
    </row>
    <row r="1668" spans="1:14">
      <c r="A1668" t="s">
        <v>2150</v>
      </c>
      <c r="B1668" t="s">
        <v>19543</v>
      </c>
      <c r="C1668" t="s">
        <v>21893</v>
      </c>
      <c r="D1668" t="s">
        <v>2151</v>
      </c>
      <c r="E1668" t="s">
        <v>2152</v>
      </c>
      <c r="F1668" s="27" t="str">
        <f t="shared" si="26"/>
        <v>https://www.jstor.org/journal/atlapers</v>
      </c>
      <c r="G1668" t="s">
        <v>1863</v>
      </c>
      <c r="H1668" t="s">
        <v>2153</v>
      </c>
      <c r="I1668" t="s">
        <v>22122</v>
      </c>
      <c r="J1668" s="26" t="s">
        <v>22075</v>
      </c>
      <c r="K1668" t="s">
        <v>2154</v>
      </c>
      <c r="M1668" t="s">
        <v>388</v>
      </c>
      <c r="N1668" t="s">
        <v>16828</v>
      </c>
    </row>
    <row r="1669" spans="1:14">
      <c r="A1669" t="s">
        <v>7348</v>
      </c>
      <c r="B1669" t="s">
        <v>17070</v>
      </c>
      <c r="C1669" t="s">
        <v>19946</v>
      </c>
      <c r="D1669" t="s">
        <v>7349</v>
      </c>
      <c r="E1669" t="s">
        <v>7350</v>
      </c>
      <c r="F1669" s="27" t="str">
        <f t="shared" si="26"/>
        <v>https://www.jstor.org/journal/intemigrrevi</v>
      </c>
      <c r="G1669" t="s">
        <v>4465</v>
      </c>
      <c r="H1669" t="s">
        <v>7351</v>
      </c>
      <c r="I1669" t="s">
        <v>22122</v>
      </c>
      <c r="J1669" s="26" t="s">
        <v>22066</v>
      </c>
      <c r="K1669" t="s">
        <v>7352</v>
      </c>
      <c r="L1669" t="s">
        <v>7353</v>
      </c>
      <c r="M1669" t="s">
        <v>2440</v>
      </c>
      <c r="N1669" t="s">
        <v>332</v>
      </c>
    </row>
    <row r="1670" spans="1:14">
      <c r="A1670" t="s">
        <v>9083</v>
      </c>
      <c r="B1670" t="s">
        <v>17822</v>
      </c>
      <c r="C1670" t="s">
        <v>20588</v>
      </c>
      <c r="D1670" t="s">
        <v>9084</v>
      </c>
      <c r="E1670" t="s">
        <v>9085</v>
      </c>
      <c r="F1670" s="27" t="str">
        <f t="shared" si="26"/>
        <v>https://www.jstor.org/journal/jmarkrese</v>
      </c>
      <c r="G1670" t="s">
        <v>4429</v>
      </c>
      <c r="H1670" t="s">
        <v>8923</v>
      </c>
      <c r="I1670" t="s">
        <v>22122</v>
      </c>
      <c r="J1670" s="26" t="s">
        <v>22064</v>
      </c>
      <c r="K1670" t="s">
        <v>9086</v>
      </c>
      <c r="L1670" t="s">
        <v>9087</v>
      </c>
      <c r="M1670" t="s">
        <v>2413</v>
      </c>
      <c r="N1670" t="s">
        <v>3031</v>
      </c>
    </row>
    <row r="1671" spans="1:14">
      <c r="A1671" t="s">
        <v>4462</v>
      </c>
      <c r="B1671" t="s">
        <v>16953</v>
      </c>
      <c r="C1671" t="s">
        <v>19833</v>
      </c>
      <c r="D1671" t="s">
        <v>4463</v>
      </c>
      <c r="E1671" t="s">
        <v>4464</v>
      </c>
      <c r="F1671" s="27" t="str">
        <f t="shared" si="26"/>
        <v>https://www.jstor.org/journal/demography</v>
      </c>
      <c r="G1671" t="s">
        <v>4465</v>
      </c>
      <c r="H1671" t="s">
        <v>4466</v>
      </c>
      <c r="I1671" t="s">
        <v>22122</v>
      </c>
      <c r="J1671" s="26" t="s">
        <v>22071</v>
      </c>
      <c r="K1671" t="s">
        <v>4467</v>
      </c>
      <c r="L1671" t="s">
        <v>4468</v>
      </c>
      <c r="M1671" t="s">
        <v>4051</v>
      </c>
      <c r="N1671" t="s">
        <v>524</v>
      </c>
    </row>
    <row r="1672" spans="1:14">
      <c r="A1672" t="s">
        <v>15847</v>
      </c>
      <c r="B1672" t="s">
        <v>19623</v>
      </c>
      <c r="C1672" t="s">
        <v>16853</v>
      </c>
      <c r="D1672" t="s">
        <v>15848</v>
      </c>
      <c r="E1672" t="s">
        <v>15849</v>
      </c>
      <c r="F1672" s="27" t="str">
        <f t="shared" si="26"/>
        <v>https://www.jstor.org/journal/warsinte</v>
      </c>
      <c r="G1672" t="s">
        <v>15850</v>
      </c>
      <c r="H1672" t="s">
        <v>15851</v>
      </c>
      <c r="I1672" t="s">
        <v>22122</v>
      </c>
      <c r="J1672" s="26" t="s">
        <v>22071</v>
      </c>
      <c r="K1672" t="s">
        <v>15852</v>
      </c>
      <c r="M1672" t="s">
        <v>15836</v>
      </c>
      <c r="N1672" t="s">
        <v>16828</v>
      </c>
    </row>
    <row r="1673" spans="1:14">
      <c r="A1673" t="s">
        <v>708</v>
      </c>
      <c r="B1673" t="s">
        <v>17317</v>
      </c>
      <c r="C1673" t="s">
        <v>20173</v>
      </c>
      <c r="D1673" t="s">
        <v>709</v>
      </c>
      <c r="E1673" t="s">
        <v>710</v>
      </c>
      <c r="F1673" s="27" t="str">
        <f t="shared" si="26"/>
        <v>https://www.jstor.org/journal/amereducresej</v>
      </c>
      <c r="G1673" t="s">
        <v>98</v>
      </c>
      <c r="H1673" t="s">
        <v>711</v>
      </c>
      <c r="I1673" t="s">
        <v>22122</v>
      </c>
      <c r="J1673" s="26" t="s">
        <v>22064</v>
      </c>
      <c r="K1673" t="s">
        <v>712</v>
      </c>
      <c r="L1673" t="s">
        <v>713</v>
      </c>
      <c r="M1673" t="s">
        <v>714</v>
      </c>
      <c r="N1673" t="s">
        <v>715</v>
      </c>
    </row>
    <row r="1674" spans="1:14">
      <c r="A1674" t="s">
        <v>9285</v>
      </c>
      <c r="B1674" t="s">
        <v>17022</v>
      </c>
      <c r="C1674" t="s">
        <v>19898</v>
      </c>
      <c r="D1674" t="s">
        <v>9286</v>
      </c>
      <c r="E1674" t="s">
        <v>9287</v>
      </c>
      <c r="F1674" s="27" t="str">
        <f t="shared" si="26"/>
        <v>https://www.jstor.org/journal/jpeaceresearch</v>
      </c>
      <c r="G1674" t="s">
        <v>1863</v>
      </c>
      <c r="H1674" t="s">
        <v>1856</v>
      </c>
      <c r="I1674" t="s">
        <v>22122</v>
      </c>
      <c r="J1674" s="26" t="s">
        <v>22064</v>
      </c>
      <c r="K1674" t="s">
        <v>9288</v>
      </c>
      <c r="L1674" t="s">
        <v>9289</v>
      </c>
      <c r="M1674" t="s">
        <v>623</v>
      </c>
      <c r="N1674" t="s">
        <v>454</v>
      </c>
    </row>
    <row r="1675" spans="1:14">
      <c r="A1675" t="s">
        <v>993</v>
      </c>
      <c r="B1675" t="s">
        <v>17544</v>
      </c>
      <c r="C1675" t="s">
        <v>20347</v>
      </c>
      <c r="D1675" t="s">
        <v>994</v>
      </c>
      <c r="E1675" t="s">
        <v>995</v>
      </c>
      <c r="F1675" s="27" t="str">
        <f t="shared" si="26"/>
        <v>https://www.jstor.org/journal/amerphilquar</v>
      </c>
      <c r="G1675" t="s">
        <v>996</v>
      </c>
      <c r="H1675" t="s">
        <v>997</v>
      </c>
      <c r="I1675" t="s">
        <v>22122</v>
      </c>
      <c r="J1675" s="26" t="s">
        <v>22064</v>
      </c>
      <c r="K1675" t="s">
        <v>998</v>
      </c>
      <c r="L1675" t="s">
        <v>999</v>
      </c>
      <c r="M1675" t="s">
        <v>1000</v>
      </c>
      <c r="N1675" t="s">
        <v>1001</v>
      </c>
    </row>
    <row r="1676" spans="1:14">
      <c r="A1676" t="s">
        <v>1184</v>
      </c>
      <c r="B1676" t="s">
        <v>19316</v>
      </c>
      <c r="C1676" t="s">
        <v>21708</v>
      </c>
      <c r="D1676" t="s">
        <v>1185</v>
      </c>
      <c r="E1676" t="s">
        <v>1186</v>
      </c>
      <c r="F1676" s="27" t="str">
        <f t="shared" si="26"/>
        <v>https://www.jstor.org/journal/annabotafenn</v>
      </c>
      <c r="G1676" t="s">
        <v>159</v>
      </c>
      <c r="H1676" t="s">
        <v>1187</v>
      </c>
      <c r="I1676" t="s">
        <v>22122</v>
      </c>
      <c r="J1676" s="26" t="s">
        <v>22064</v>
      </c>
      <c r="K1676" t="s">
        <v>1188</v>
      </c>
      <c r="M1676" t="s">
        <v>1189</v>
      </c>
      <c r="N1676" t="s">
        <v>16837</v>
      </c>
    </row>
    <row r="1677" spans="1:14">
      <c r="A1677" t="s">
        <v>14614</v>
      </c>
      <c r="B1677" t="s">
        <v>18274</v>
      </c>
      <c r="C1677" t="s">
        <v>20949</v>
      </c>
      <c r="D1677" t="s">
        <v>14615</v>
      </c>
      <c r="E1677" t="s">
        <v>14616</v>
      </c>
      <c r="F1677" s="27" t="str">
        <f t="shared" si="26"/>
        <v>https://www.jstor.org/journal/socifors</v>
      </c>
      <c r="G1677" t="s">
        <v>203</v>
      </c>
      <c r="H1677" t="s">
        <v>14617</v>
      </c>
      <c r="I1677" t="s">
        <v>22122</v>
      </c>
      <c r="J1677" s="26" t="s">
        <v>22064</v>
      </c>
      <c r="K1677" t="s">
        <v>14618</v>
      </c>
      <c r="L1677" t="s">
        <v>14619</v>
      </c>
      <c r="M1677" t="s">
        <v>1049</v>
      </c>
      <c r="N1677" t="s">
        <v>214</v>
      </c>
    </row>
    <row r="1678" spans="1:14">
      <c r="A1678" t="s">
        <v>1216</v>
      </c>
      <c r="B1678" t="s">
        <v>19317</v>
      </c>
      <c r="C1678" t="s">
        <v>21709</v>
      </c>
      <c r="D1678" t="s">
        <v>1217</v>
      </c>
      <c r="E1678" t="s">
        <v>1218</v>
      </c>
      <c r="F1678" s="27" t="str">
        <f t="shared" si="26"/>
        <v>https://www.jstor.org/journal/annazoolfenn</v>
      </c>
      <c r="G1678" t="s">
        <v>724</v>
      </c>
      <c r="H1678" t="s">
        <v>1187</v>
      </c>
      <c r="I1678" t="s">
        <v>22122</v>
      </c>
      <c r="J1678" s="26" t="s">
        <v>22064</v>
      </c>
      <c r="K1678" t="s">
        <v>1219</v>
      </c>
      <c r="M1678" t="s">
        <v>1189</v>
      </c>
      <c r="N1678" t="s">
        <v>16837</v>
      </c>
    </row>
    <row r="1679" spans="1:14">
      <c r="A1679" t="s">
        <v>1190</v>
      </c>
      <c r="B1679" t="s">
        <v>19629</v>
      </c>
      <c r="C1679" t="s">
        <v>21965</v>
      </c>
      <c r="D1679" t="s">
        <v>1191</v>
      </c>
      <c r="E1679" t="s">
        <v>1192</v>
      </c>
      <c r="F1679" s="27" t="str">
        <f t="shared" si="26"/>
        <v>https://www.jstor.org/journal/annademohist</v>
      </c>
      <c r="G1679" t="s">
        <v>1193</v>
      </c>
      <c r="H1679" t="s">
        <v>1194</v>
      </c>
      <c r="I1679" t="s">
        <v>22122</v>
      </c>
      <c r="J1679" s="26" t="s">
        <v>22064</v>
      </c>
      <c r="K1679" t="s">
        <v>1195</v>
      </c>
      <c r="M1679" t="s">
        <v>609</v>
      </c>
      <c r="N1679" t="s">
        <v>16829</v>
      </c>
    </row>
    <row r="1680" spans="1:14">
      <c r="A1680" t="s">
        <v>16058</v>
      </c>
      <c r="B1680" t="s">
        <v>17180</v>
      </c>
      <c r="C1680" t="s">
        <v>20046</v>
      </c>
      <c r="D1680" t="s">
        <v>16059</v>
      </c>
      <c r="E1680" t="s">
        <v>16060</v>
      </c>
      <c r="F1680" s="27" t="str">
        <f t="shared" si="26"/>
        <v>https://www.jstor.org/journal/wintport</v>
      </c>
      <c r="G1680" t="s">
        <v>16061</v>
      </c>
      <c r="H1680" t="s">
        <v>16062</v>
      </c>
      <c r="I1680" t="s">
        <v>22122</v>
      </c>
      <c r="J1680" s="26" t="s">
        <v>22066</v>
      </c>
      <c r="K1680" t="s">
        <v>16063</v>
      </c>
      <c r="L1680" t="s">
        <v>16064</v>
      </c>
      <c r="M1680" t="s">
        <v>761</v>
      </c>
      <c r="N1680" t="s">
        <v>640</v>
      </c>
    </row>
    <row r="1681" spans="1:14">
      <c r="A1681" t="s">
        <v>14342</v>
      </c>
      <c r="B1681" t="s">
        <v>16910</v>
      </c>
      <c r="C1681" t="s">
        <v>16853</v>
      </c>
      <c r="D1681" t="s">
        <v>14343</v>
      </c>
      <c r="E1681" t="s">
        <v>14344</v>
      </c>
      <c r="F1681" s="27" t="str">
        <f t="shared" si="26"/>
        <v>https://www.jstor.org/journal/siamjnumeanal</v>
      </c>
      <c r="G1681" t="s">
        <v>858</v>
      </c>
      <c r="H1681" t="s">
        <v>14339</v>
      </c>
      <c r="I1681" t="s">
        <v>22122</v>
      </c>
      <c r="J1681" s="26" t="s">
        <v>22066</v>
      </c>
      <c r="K1681" t="s">
        <v>14345</v>
      </c>
      <c r="L1681" t="s">
        <v>14346</v>
      </c>
      <c r="M1681" t="s">
        <v>14347</v>
      </c>
      <c r="N1681" t="s">
        <v>862</v>
      </c>
    </row>
    <row r="1682" spans="1:14">
      <c r="A1682" t="s">
        <v>11998</v>
      </c>
      <c r="B1682" t="s">
        <v>19246</v>
      </c>
      <c r="C1682" t="s">
        <v>21643</v>
      </c>
      <c r="D1682" t="s">
        <v>11999</v>
      </c>
      <c r="E1682" t="s">
        <v>12000</v>
      </c>
      <c r="F1682" s="27" t="str">
        <f t="shared" si="26"/>
        <v>https://www.jstor.org/journal/ornithmono</v>
      </c>
      <c r="G1682" t="s">
        <v>2167</v>
      </c>
      <c r="H1682" t="s">
        <v>12001</v>
      </c>
      <c r="I1682" t="s">
        <v>22122</v>
      </c>
      <c r="J1682" s="26" t="s">
        <v>22084</v>
      </c>
      <c r="K1682" t="s">
        <v>12002</v>
      </c>
      <c r="L1682" t="s">
        <v>12003</v>
      </c>
      <c r="M1682" t="s">
        <v>7736</v>
      </c>
      <c r="N1682" t="s">
        <v>16837</v>
      </c>
    </row>
    <row r="1683" spans="1:14">
      <c r="A1683" t="s">
        <v>5002</v>
      </c>
      <c r="B1683" t="s">
        <v>19270</v>
      </c>
      <c r="C1683" t="s">
        <v>16853</v>
      </c>
      <c r="D1683" t="s">
        <v>5003</v>
      </c>
      <c r="E1683" t="s">
        <v>5004</v>
      </c>
      <c r="F1683" s="27" t="str">
        <f t="shared" si="26"/>
        <v>https://www.jstor.org/journal/englera</v>
      </c>
      <c r="G1683" t="s">
        <v>724</v>
      </c>
      <c r="H1683" t="s">
        <v>5005</v>
      </c>
      <c r="I1683" t="s">
        <v>22111</v>
      </c>
      <c r="J1683" s="26" t="s">
        <v>22076</v>
      </c>
      <c r="K1683" t="s">
        <v>5006</v>
      </c>
      <c r="L1683" t="s">
        <v>5007</v>
      </c>
      <c r="M1683" t="s">
        <v>1349</v>
      </c>
      <c r="N1683" t="s">
        <v>16837</v>
      </c>
    </row>
    <row r="1684" spans="1:14">
      <c r="A1684" t="s">
        <v>3214</v>
      </c>
      <c r="B1684" t="s">
        <v>17002</v>
      </c>
      <c r="C1684" t="s">
        <v>19878</v>
      </c>
      <c r="D1684" t="s">
        <v>3215</v>
      </c>
      <c r="E1684" t="s">
        <v>3216</v>
      </c>
      <c r="F1684" s="27" t="str">
        <f t="shared" si="26"/>
        <v>https://www.jstor.org/journal/canajafristudrev</v>
      </c>
      <c r="G1684" t="s">
        <v>299</v>
      </c>
      <c r="H1684" t="s">
        <v>3217</v>
      </c>
      <c r="I1684" t="s">
        <v>22111</v>
      </c>
      <c r="J1684" s="26" t="s">
        <v>22066</v>
      </c>
      <c r="K1684" t="s">
        <v>3218</v>
      </c>
      <c r="L1684" t="s">
        <v>3219</v>
      </c>
      <c r="M1684" t="s">
        <v>331</v>
      </c>
      <c r="N1684" t="s">
        <v>454</v>
      </c>
    </row>
    <row r="1685" spans="1:14">
      <c r="A1685" t="s">
        <v>9524</v>
      </c>
      <c r="B1685" t="s">
        <v>17889</v>
      </c>
      <c r="C1685" t="s">
        <v>20651</v>
      </c>
      <c r="D1685" t="s">
        <v>9525</v>
      </c>
      <c r="E1685" t="s">
        <v>9526</v>
      </c>
      <c r="F1685" s="27" t="str">
        <f t="shared" si="26"/>
        <v>https://www.jstor.org/journal/jsexresearch</v>
      </c>
      <c r="G1685" t="s">
        <v>4291</v>
      </c>
      <c r="H1685" t="s">
        <v>237</v>
      </c>
      <c r="I1685" t="s">
        <v>22111</v>
      </c>
      <c r="J1685" s="26" t="s">
        <v>22066</v>
      </c>
      <c r="K1685" t="s">
        <v>9527</v>
      </c>
      <c r="L1685" t="s">
        <v>9528</v>
      </c>
      <c r="M1685" t="s">
        <v>2866</v>
      </c>
      <c r="N1685" t="s">
        <v>27</v>
      </c>
    </row>
    <row r="1686" spans="1:14">
      <c r="A1686" t="s">
        <v>7730</v>
      </c>
      <c r="B1686" t="s">
        <v>19152</v>
      </c>
      <c r="C1686" t="s">
        <v>21566</v>
      </c>
      <c r="D1686" t="s">
        <v>7731</v>
      </c>
      <c r="E1686" t="s">
        <v>7732</v>
      </c>
      <c r="F1686" s="27" t="str">
        <f t="shared" si="26"/>
        <v>https://www.jstor.org/journal/jamejoycq</v>
      </c>
      <c r="G1686" t="s">
        <v>40</v>
      </c>
      <c r="H1686" t="s">
        <v>7733</v>
      </c>
      <c r="I1686" t="s">
        <v>22111</v>
      </c>
      <c r="J1686" s="26" t="s">
        <v>22066</v>
      </c>
      <c r="K1686" t="s">
        <v>7734</v>
      </c>
      <c r="L1686" t="s">
        <v>7735</v>
      </c>
      <c r="M1686" t="s">
        <v>7736</v>
      </c>
      <c r="N1686" t="s">
        <v>16824</v>
      </c>
    </row>
    <row r="1687" spans="1:14">
      <c r="A1687" t="s">
        <v>10281</v>
      </c>
      <c r="B1687" t="s">
        <v>19008</v>
      </c>
      <c r="C1687" t="s">
        <v>21511</v>
      </c>
      <c r="D1687" t="s">
        <v>10282</v>
      </c>
      <c r="E1687" t="s">
        <v>10283</v>
      </c>
      <c r="F1687" s="27" t="str">
        <f t="shared" si="26"/>
        <v>https://www.jstor.org/journal/latiamerijecon</v>
      </c>
      <c r="G1687" t="s">
        <v>188</v>
      </c>
      <c r="H1687" t="s">
        <v>10284</v>
      </c>
      <c r="I1687" t="s">
        <v>22111</v>
      </c>
      <c r="J1687" s="26" t="s">
        <v>22077</v>
      </c>
      <c r="K1687" t="s">
        <v>10285</v>
      </c>
      <c r="L1687" t="s">
        <v>10286</v>
      </c>
      <c r="M1687" t="s">
        <v>5925</v>
      </c>
      <c r="N1687" t="s">
        <v>16822</v>
      </c>
    </row>
    <row r="1688" spans="1:14">
      <c r="A1688" t="s">
        <v>7029</v>
      </c>
      <c r="B1688" t="s">
        <v>18239</v>
      </c>
      <c r="C1688" t="s">
        <v>20922</v>
      </c>
      <c r="D1688" t="s">
        <v>7030</v>
      </c>
      <c r="E1688" t="s">
        <v>7031</v>
      </c>
      <c r="F1688" s="27" t="str">
        <f t="shared" si="26"/>
        <v>https://www.jstor.org/journal/inquiry</v>
      </c>
      <c r="G1688" t="s">
        <v>7032</v>
      </c>
      <c r="H1688" t="s">
        <v>578</v>
      </c>
      <c r="I1688" t="s">
        <v>22111</v>
      </c>
      <c r="J1688" s="26" t="s">
        <v>22064</v>
      </c>
      <c r="K1688" t="s">
        <v>7033</v>
      </c>
      <c r="L1688" t="s">
        <v>7034</v>
      </c>
      <c r="M1688" t="s">
        <v>85</v>
      </c>
      <c r="N1688" t="s">
        <v>214</v>
      </c>
    </row>
    <row r="1689" spans="1:14">
      <c r="A1689" t="s">
        <v>15026</v>
      </c>
      <c r="B1689" t="s">
        <v>16943</v>
      </c>
      <c r="C1689" t="s">
        <v>19822</v>
      </c>
      <c r="D1689" t="s">
        <v>15027</v>
      </c>
      <c r="E1689" t="s">
        <v>15028</v>
      </c>
      <c r="F1689" s="27" t="str">
        <f t="shared" si="26"/>
        <v>https://www.jstor.org/journal/studfamiplan</v>
      </c>
      <c r="G1689" t="s">
        <v>4465</v>
      </c>
      <c r="H1689" t="s">
        <v>12698</v>
      </c>
      <c r="I1689" t="s">
        <v>22111</v>
      </c>
      <c r="J1689" s="26" t="s">
        <v>22071</v>
      </c>
      <c r="K1689" t="s">
        <v>15029</v>
      </c>
      <c r="L1689" t="s">
        <v>15030</v>
      </c>
      <c r="M1689" t="s">
        <v>15031</v>
      </c>
      <c r="N1689" t="s">
        <v>737</v>
      </c>
    </row>
    <row r="1690" spans="1:14">
      <c r="A1690" t="s">
        <v>6132</v>
      </c>
      <c r="B1690" t="s">
        <v>18493</v>
      </c>
      <c r="C1690" t="s">
        <v>21112</v>
      </c>
      <c r="D1690" t="s">
        <v>6133</v>
      </c>
      <c r="E1690" t="s">
        <v>6134</v>
      </c>
      <c r="F1690" s="27" t="str">
        <f t="shared" si="26"/>
        <v>https://www.jstor.org/journal/gpsolo</v>
      </c>
      <c r="G1690" t="s">
        <v>64</v>
      </c>
      <c r="H1690" t="s">
        <v>65</v>
      </c>
      <c r="I1690" t="s">
        <v>22111</v>
      </c>
      <c r="J1690" s="26" t="s">
        <v>22064</v>
      </c>
      <c r="K1690" t="s">
        <v>6135</v>
      </c>
      <c r="L1690" t="s">
        <v>6136</v>
      </c>
      <c r="M1690" t="s">
        <v>916</v>
      </c>
      <c r="N1690" t="s">
        <v>69</v>
      </c>
    </row>
    <row r="1691" spans="1:14">
      <c r="A1691" t="s">
        <v>6192</v>
      </c>
      <c r="B1691" t="s">
        <v>18043</v>
      </c>
      <c r="C1691" t="s">
        <v>16853</v>
      </c>
      <c r="D1691" t="s">
        <v>6193</v>
      </c>
      <c r="E1691" t="s">
        <v>6194</v>
      </c>
      <c r="F1691" s="27" t="str">
        <f t="shared" si="26"/>
        <v>https://www.jstor.org/journal/grial</v>
      </c>
      <c r="G1691" t="s">
        <v>2210</v>
      </c>
      <c r="H1691" t="s">
        <v>6195</v>
      </c>
      <c r="I1691" t="s">
        <v>22111</v>
      </c>
      <c r="J1691" s="26" t="s">
        <v>22066</v>
      </c>
      <c r="K1691" t="s">
        <v>6196</v>
      </c>
      <c r="L1691" t="s">
        <v>6197</v>
      </c>
      <c r="M1691" t="s">
        <v>140</v>
      </c>
      <c r="N1691" t="s">
        <v>1116</v>
      </c>
    </row>
    <row r="1692" spans="1:14">
      <c r="A1692" t="s">
        <v>11439</v>
      </c>
      <c r="B1692" t="s">
        <v>19698</v>
      </c>
      <c r="C1692" t="s">
        <v>16853</v>
      </c>
      <c r="D1692" t="s">
        <v>11440</v>
      </c>
      <c r="E1692" t="s">
        <v>11441</v>
      </c>
      <c r="F1692" s="27" t="str">
        <f t="shared" si="26"/>
        <v>https://www.jstor.org/journal/nactajournal</v>
      </c>
      <c r="G1692" t="s">
        <v>9825</v>
      </c>
      <c r="H1692" t="s">
        <v>9826</v>
      </c>
      <c r="I1692" t="s">
        <v>22111</v>
      </c>
      <c r="J1692" s="26" t="s">
        <v>22064</v>
      </c>
      <c r="K1692" t="s">
        <v>11442</v>
      </c>
      <c r="M1692" t="s">
        <v>1147</v>
      </c>
      <c r="N1692" t="s">
        <v>16829</v>
      </c>
    </row>
    <row r="1693" spans="1:14">
      <c r="A1693" t="s">
        <v>7996</v>
      </c>
      <c r="B1693" t="s">
        <v>19507</v>
      </c>
      <c r="C1693" t="s">
        <v>21858</v>
      </c>
      <c r="D1693" t="s">
        <v>7997</v>
      </c>
      <c r="E1693" t="s">
        <v>7998</v>
      </c>
      <c r="F1693" s="27" t="str">
        <f t="shared" si="26"/>
        <v>https://www.jstor.org/journal/jalcodrugeduc</v>
      </c>
      <c r="G1693" t="s">
        <v>7999</v>
      </c>
      <c r="H1693" t="s">
        <v>8000</v>
      </c>
      <c r="I1693" t="s">
        <v>22111</v>
      </c>
      <c r="J1693" s="26" t="s">
        <v>22064</v>
      </c>
      <c r="K1693" t="s">
        <v>8001</v>
      </c>
      <c r="L1693" t="s">
        <v>8002</v>
      </c>
      <c r="M1693" t="s">
        <v>4586</v>
      </c>
      <c r="N1693" t="s">
        <v>16825</v>
      </c>
    </row>
    <row r="1694" spans="1:14">
      <c r="A1694" t="s">
        <v>10647</v>
      </c>
      <c r="B1694" t="s">
        <v>17173</v>
      </c>
      <c r="C1694" t="s">
        <v>20039</v>
      </c>
      <c r="D1694" t="s">
        <v>10648</v>
      </c>
      <c r="E1694" t="s">
        <v>10649</v>
      </c>
      <c r="F1694" s="27" t="str">
        <f t="shared" si="26"/>
        <v>https://www.jstor.org/journal/masterdrawings</v>
      </c>
      <c r="G1694" t="s">
        <v>31</v>
      </c>
      <c r="H1694" t="s">
        <v>10650</v>
      </c>
      <c r="I1694" t="s">
        <v>22111</v>
      </c>
      <c r="J1694" s="26" t="s">
        <v>22071</v>
      </c>
      <c r="K1694" t="s">
        <v>10651</v>
      </c>
      <c r="L1694" t="s">
        <v>10652</v>
      </c>
      <c r="M1694" t="s">
        <v>1764</v>
      </c>
      <c r="N1694" t="s">
        <v>640</v>
      </c>
    </row>
    <row r="1695" spans="1:14">
      <c r="A1695" t="s">
        <v>7893</v>
      </c>
      <c r="B1695" t="s">
        <v>17262</v>
      </c>
      <c r="C1695" t="s">
        <v>20119</v>
      </c>
      <c r="D1695" t="s">
        <v>7894</v>
      </c>
      <c r="E1695" t="s">
        <v>7895</v>
      </c>
      <c r="F1695" s="27" t="str">
        <f t="shared" si="26"/>
        <v>https://www.jstor.org/journal/jaccorese</v>
      </c>
      <c r="G1695" t="s">
        <v>152</v>
      </c>
      <c r="H1695" t="s">
        <v>7896</v>
      </c>
      <c r="I1695" t="s">
        <v>22111</v>
      </c>
      <c r="J1695" s="26" t="s">
        <v>22066</v>
      </c>
      <c r="K1695" t="s">
        <v>7897</v>
      </c>
      <c r="L1695" t="s">
        <v>7898</v>
      </c>
      <c r="M1695" t="s">
        <v>110</v>
      </c>
      <c r="N1695" t="s">
        <v>155</v>
      </c>
    </row>
    <row r="1696" spans="1:14">
      <c r="A1696" t="s">
        <v>9130</v>
      </c>
      <c r="B1696" t="s">
        <v>17079</v>
      </c>
      <c r="C1696" t="s">
        <v>19955</v>
      </c>
      <c r="D1696" t="s">
        <v>9131</v>
      </c>
      <c r="E1696" t="s">
        <v>9132</v>
      </c>
      <c r="F1696" s="27" t="str">
        <f t="shared" si="26"/>
        <v>https://www.jstor.org/journal/jmodeafristud</v>
      </c>
      <c r="G1696" t="s">
        <v>9133</v>
      </c>
      <c r="H1696" t="s">
        <v>378</v>
      </c>
      <c r="I1696" t="s">
        <v>22111</v>
      </c>
      <c r="J1696" s="26" t="s">
        <v>22066</v>
      </c>
      <c r="K1696" t="s">
        <v>9134</v>
      </c>
      <c r="L1696" t="s">
        <v>9135</v>
      </c>
      <c r="M1696" t="s">
        <v>2655</v>
      </c>
      <c r="N1696" t="s">
        <v>332</v>
      </c>
    </row>
    <row r="1697" spans="1:14">
      <c r="A1697" t="s">
        <v>7749</v>
      </c>
      <c r="B1697" t="s">
        <v>17094</v>
      </c>
      <c r="C1697" t="s">
        <v>19968</v>
      </c>
      <c r="D1697" t="s">
        <v>7750</v>
      </c>
      <c r="E1697" t="s">
        <v>7751</v>
      </c>
      <c r="F1697" s="27" t="str">
        <f t="shared" si="26"/>
        <v>https://www.jstor.org/journal/japalanglite</v>
      </c>
      <c r="G1697" t="s">
        <v>7752</v>
      </c>
      <c r="H1697" t="s">
        <v>7753</v>
      </c>
      <c r="I1697" t="s">
        <v>22111</v>
      </c>
      <c r="J1697" s="26" t="s">
        <v>22069</v>
      </c>
      <c r="K1697" t="s">
        <v>7754</v>
      </c>
      <c r="L1697" t="s">
        <v>7755</v>
      </c>
      <c r="M1697" t="s">
        <v>411</v>
      </c>
      <c r="N1697" t="s">
        <v>3558</v>
      </c>
    </row>
    <row r="1698" spans="1:14">
      <c r="A1698" t="s">
        <v>1117</v>
      </c>
      <c r="B1698" t="s">
        <v>17448</v>
      </c>
      <c r="C1698" t="s">
        <v>20282</v>
      </c>
      <c r="D1698" t="s">
        <v>1118</v>
      </c>
      <c r="E1698" t="s">
        <v>1119</v>
      </c>
      <c r="F1698" s="27" t="str">
        <f t="shared" si="26"/>
        <v>https://www.jstor.org/journal/analisesocial</v>
      </c>
      <c r="G1698" t="s">
        <v>203</v>
      </c>
      <c r="H1698" t="s">
        <v>1120</v>
      </c>
      <c r="I1698" t="s">
        <v>22111</v>
      </c>
      <c r="J1698" s="26" t="s">
        <v>22075</v>
      </c>
      <c r="K1698" t="s">
        <v>1121</v>
      </c>
      <c r="L1698" t="s">
        <v>1122</v>
      </c>
      <c r="M1698" t="s">
        <v>85</v>
      </c>
      <c r="N1698" t="s">
        <v>462</v>
      </c>
    </row>
    <row r="1699" spans="1:14">
      <c r="A1699" t="s">
        <v>8554</v>
      </c>
      <c r="B1699" t="s">
        <v>16870</v>
      </c>
      <c r="C1699" t="s">
        <v>19751</v>
      </c>
      <c r="D1699" t="s">
        <v>8555</v>
      </c>
      <c r="E1699" t="s">
        <v>8556</v>
      </c>
      <c r="F1699" s="27" t="str">
        <f t="shared" si="26"/>
        <v>https://www.jstor.org/journal/jeconlite</v>
      </c>
      <c r="G1699" t="s">
        <v>188</v>
      </c>
      <c r="H1699" t="s">
        <v>260</v>
      </c>
      <c r="I1699" t="s">
        <v>22111</v>
      </c>
      <c r="J1699" s="26" t="s">
        <v>22071</v>
      </c>
      <c r="K1699" t="s">
        <v>8557</v>
      </c>
      <c r="L1699" t="s">
        <v>8558</v>
      </c>
      <c r="M1699" t="s">
        <v>8559</v>
      </c>
      <c r="N1699" t="s">
        <v>264</v>
      </c>
    </row>
    <row r="1700" spans="1:14">
      <c r="A1700" t="s">
        <v>3320</v>
      </c>
      <c r="B1700" t="s">
        <v>17450</v>
      </c>
      <c r="C1700" t="s">
        <v>20284</v>
      </c>
      <c r="D1700" t="s">
        <v>3321</v>
      </c>
      <c r="E1700" t="s">
        <v>3322</v>
      </c>
      <c r="F1700" s="27" t="str">
        <f t="shared" si="26"/>
        <v>https://www.jstor.org/journal/caravelle</v>
      </c>
      <c r="G1700" t="s">
        <v>1086</v>
      </c>
      <c r="H1700" t="s">
        <v>1100</v>
      </c>
      <c r="I1700" t="s">
        <v>22111</v>
      </c>
      <c r="J1700" s="26" t="s">
        <v>22064</v>
      </c>
      <c r="K1700" t="s">
        <v>3323</v>
      </c>
      <c r="L1700" t="s">
        <v>3324</v>
      </c>
      <c r="M1700" t="s">
        <v>85</v>
      </c>
      <c r="N1700" t="s">
        <v>462</v>
      </c>
    </row>
    <row r="1701" spans="1:14">
      <c r="A1701" t="s">
        <v>5008</v>
      </c>
      <c r="B1701" t="s">
        <v>17771</v>
      </c>
      <c r="C1701" t="s">
        <v>20542</v>
      </c>
      <c r="D1701" t="s">
        <v>5009</v>
      </c>
      <c r="E1701" t="s">
        <v>5010</v>
      </c>
      <c r="F1701" s="27" t="str">
        <f t="shared" si="26"/>
        <v>https://www.jstor.org/journal/englishedu</v>
      </c>
      <c r="G1701" t="s">
        <v>98</v>
      </c>
      <c r="H1701" t="s">
        <v>3786</v>
      </c>
      <c r="I1701" t="s">
        <v>22111</v>
      </c>
      <c r="J1701" s="26" t="s">
        <v>22064</v>
      </c>
      <c r="K1701" t="s">
        <v>5011</v>
      </c>
      <c r="L1701" t="s">
        <v>5012</v>
      </c>
      <c r="M1701" t="s">
        <v>315</v>
      </c>
      <c r="N1701" t="s">
        <v>316</v>
      </c>
    </row>
    <row r="1702" spans="1:14">
      <c r="A1702" t="s">
        <v>2927</v>
      </c>
      <c r="B1702" t="s">
        <v>17996</v>
      </c>
      <c r="C1702" t="s">
        <v>20744</v>
      </c>
      <c r="D1702" t="s">
        <v>2928</v>
      </c>
      <c r="E1702" t="s">
        <v>2929</v>
      </c>
      <c r="F1702" s="27" t="str">
        <f t="shared" si="26"/>
        <v>https://www.jstor.org/journal/bulcouresmusedu</v>
      </c>
      <c r="G1702" t="s">
        <v>974</v>
      </c>
      <c r="H1702" t="s">
        <v>2930</v>
      </c>
      <c r="I1702" t="s">
        <v>22111</v>
      </c>
      <c r="J1702" s="26" t="s">
        <v>22064</v>
      </c>
      <c r="K1702" t="s">
        <v>2931</v>
      </c>
      <c r="L1702" t="s">
        <v>2932</v>
      </c>
      <c r="M1702" t="s">
        <v>420</v>
      </c>
      <c r="N1702" t="s">
        <v>2933</v>
      </c>
    </row>
    <row r="1703" spans="1:14">
      <c r="A1703" t="s">
        <v>11531</v>
      </c>
      <c r="B1703" t="s">
        <v>18261</v>
      </c>
      <c r="C1703" t="s">
        <v>20939</v>
      </c>
      <c r="D1703" t="s">
        <v>11532</v>
      </c>
      <c r="E1703" t="s">
        <v>11533</v>
      </c>
      <c r="F1703" s="27" t="str">
        <f t="shared" si="26"/>
        <v>https://www.jstor.org/journal/natresenv</v>
      </c>
      <c r="G1703" t="s">
        <v>3328</v>
      </c>
      <c r="H1703" t="s">
        <v>65</v>
      </c>
      <c r="I1703" t="s">
        <v>22111</v>
      </c>
      <c r="J1703" s="26" t="s">
        <v>22064</v>
      </c>
      <c r="K1703" t="s">
        <v>11534</v>
      </c>
      <c r="L1703" t="s">
        <v>11535</v>
      </c>
      <c r="M1703" t="s">
        <v>1694</v>
      </c>
      <c r="N1703" t="s">
        <v>214</v>
      </c>
    </row>
    <row r="1704" spans="1:14">
      <c r="A1704" t="s">
        <v>14888</v>
      </c>
      <c r="B1704" t="s">
        <v>18276</v>
      </c>
      <c r="C1704" t="s">
        <v>20950</v>
      </c>
      <c r="D1704" t="s">
        <v>14889</v>
      </c>
      <c r="E1704" t="s">
        <v>14890</v>
      </c>
      <c r="F1704" s="27" t="str">
        <f t="shared" si="26"/>
        <v>https://www.jstor.org/journal/studisociologia</v>
      </c>
      <c r="G1704" t="s">
        <v>203</v>
      </c>
      <c r="H1704" t="s">
        <v>269</v>
      </c>
      <c r="I1704" t="s">
        <v>22111</v>
      </c>
      <c r="J1704" s="26" t="s">
        <v>22064</v>
      </c>
      <c r="K1704" t="s">
        <v>14891</v>
      </c>
      <c r="L1704" t="s">
        <v>14892</v>
      </c>
      <c r="M1704" t="s">
        <v>272</v>
      </c>
      <c r="N1704" t="s">
        <v>214</v>
      </c>
    </row>
    <row r="1705" spans="1:14">
      <c r="A1705" t="s">
        <v>13789</v>
      </c>
      <c r="B1705" t="s">
        <v>17519</v>
      </c>
      <c r="C1705" t="s">
        <v>20329</v>
      </c>
      <c r="D1705" t="s">
        <v>13790</v>
      </c>
      <c r="E1705" t="s">
        <v>13791</v>
      </c>
      <c r="F1705" s="27" t="str">
        <f t="shared" si="26"/>
        <v>https://www.jstor.org/journal/revueurosciesoci</v>
      </c>
      <c r="G1705" t="s">
        <v>203</v>
      </c>
      <c r="H1705" t="s">
        <v>2380</v>
      </c>
      <c r="I1705" t="s">
        <v>22111</v>
      </c>
      <c r="J1705" s="26" t="s">
        <v>22064</v>
      </c>
      <c r="K1705" t="s">
        <v>13792</v>
      </c>
      <c r="L1705" t="s">
        <v>13793</v>
      </c>
      <c r="M1705" t="s">
        <v>191</v>
      </c>
      <c r="N1705" t="s">
        <v>273</v>
      </c>
    </row>
    <row r="1706" spans="1:14">
      <c r="A1706" t="s">
        <v>3886</v>
      </c>
      <c r="B1706" t="s">
        <v>18007</v>
      </c>
      <c r="C1706" t="s">
        <v>20755</v>
      </c>
      <c r="D1706" t="s">
        <v>3887</v>
      </c>
      <c r="E1706" t="s">
        <v>3888</v>
      </c>
      <c r="F1706" s="27" t="str">
        <f t="shared" si="26"/>
        <v>https://www.jstor.org/journal/complitstudies</v>
      </c>
      <c r="G1706" t="s">
        <v>40</v>
      </c>
      <c r="H1706" t="s">
        <v>3889</v>
      </c>
      <c r="I1706" t="s">
        <v>22111</v>
      </c>
      <c r="J1706" s="26" t="s">
        <v>22064</v>
      </c>
      <c r="K1706" t="s">
        <v>3890</v>
      </c>
      <c r="L1706" t="s">
        <v>3891</v>
      </c>
      <c r="M1706" t="s">
        <v>647</v>
      </c>
      <c r="N1706" t="s">
        <v>103</v>
      </c>
    </row>
    <row r="1707" spans="1:14">
      <c r="A1707" t="s">
        <v>15811</v>
      </c>
      <c r="B1707" t="s">
        <v>18326</v>
      </c>
      <c r="C1707" t="s">
        <v>20991</v>
      </c>
      <c r="D1707" t="s">
        <v>15812</v>
      </c>
      <c r="E1707" t="s">
        <v>15813</v>
      </c>
      <c r="F1707" s="27" t="str">
        <f t="shared" si="26"/>
        <v>https://www.jstor.org/journal/vivarium</v>
      </c>
      <c r="G1707" t="s">
        <v>2756</v>
      </c>
      <c r="H1707" t="s">
        <v>426</v>
      </c>
      <c r="I1707" t="s">
        <v>22111</v>
      </c>
      <c r="J1707" s="26" t="s">
        <v>22064</v>
      </c>
      <c r="K1707" t="s">
        <v>15814</v>
      </c>
      <c r="M1707" t="s">
        <v>395</v>
      </c>
      <c r="N1707" t="s">
        <v>470</v>
      </c>
    </row>
    <row r="1708" spans="1:14">
      <c r="A1708" t="s">
        <v>2897</v>
      </c>
      <c r="B1708" t="s">
        <v>18736</v>
      </c>
      <c r="C1708" t="s">
        <v>21293</v>
      </c>
      <c r="D1708" t="s">
        <v>2898</v>
      </c>
      <c r="E1708" t="s">
        <v>2899</v>
      </c>
      <c r="F1708" s="27" t="str">
        <f t="shared" si="26"/>
        <v>https://www.jstor.org/journal/bullamersocipapy</v>
      </c>
      <c r="G1708" t="s">
        <v>268</v>
      </c>
      <c r="H1708" t="s">
        <v>2900</v>
      </c>
      <c r="I1708" t="s">
        <v>22111</v>
      </c>
      <c r="J1708" s="26" t="s">
        <v>22064</v>
      </c>
      <c r="K1708" t="s">
        <v>2901</v>
      </c>
      <c r="L1708" t="s">
        <v>2902</v>
      </c>
      <c r="M1708" t="s">
        <v>2903</v>
      </c>
      <c r="N1708" t="s">
        <v>94</v>
      </c>
    </row>
    <row r="1709" spans="1:14">
      <c r="A1709" t="s">
        <v>11554</v>
      </c>
      <c r="B1709" t="s">
        <v>17439</v>
      </c>
      <c r="C1709" t="s">
        <v>20273</v>
      </c>
      <c r="D1709" t="s">
        <v>11555</v>
      </c>
      <c r="E1709" t="s">
        <v>11556</v>
      </c>
      <c r="F1709" s="27" t="str">
        <f t="shared" si="26"/>
        <v>https://www.jstor.org/journal/nawppach</v>
      </c>
      <c r="G1709" t="s">
        <v>268</v>
      </c>
      <c r="H1709" t="s">
        <v>237</v>
      </c>
      <c r="I1709" t="s">
        <v>22111</v>
      </c>
      <c r="J1709" s="26" t="s">
        <v>22066</v>
      </c>
      <c r="K1709" t="s">
        <v>11557</v>
      </c>
      <c r="L1709" t="s">
        <v>11558</v>
      </c>
      <c r="M1709" t="s">
        <v>3648</v>
      </c>
      <c r="N1709" t="s">
        <v>365</v>
      </c>
    </row>
    <row r="1710" spans="1:14">
      <c r="A1710" t="s">
        <v>15754</v>
      </c>
      <c r="B1710" t="s">
        <v>17661</v>
      </c>
      <c r="C1710" t="s">
        <v>20440</v>
      </c>
      <c r="D1710" t="s">
        <v>15755</v>
      </c>
      <c r="E1710" t="s">
        <v>15756</v>
      </c>
      <c r="F1710" s="27" t="str">
        <f t="shared" si="26"/>
        <v>https://www.jstor.org/journal/victpoet</v>
      </c>
      <c r="G1710" t="s">
        <v>3346</v>
      </c>
      <c r="H1710" t="s">
        <v>742</v>
      </c>
      <c r="I1710" t="s">
        <v>22111</v>
      </c>
      <c r="J1710" s="26" t="s">
        <v>22066</v>
      </c>
      <c r="K1710" t="s">
        <v>15757</v>
      </c>
      <c r="L1710" t="s">
        <v>15758</v>
      </c>
      <c r="M1710" t="s">
        <v>753</v>
      </c>
      <c r="N1710" t="s">
        <v>1210</v>
      </c>
    </row>
    <row r="1711" spans="1:14">
      <c r="A1711" t="s">
        <v>10766</v>
      </c>
      <c r="B1711" t="s">
        <v>17972</v>
      </c>
      <c r="C1711" t="s">
        <v>20723</v>
      </c>
      <c r="D1711" t="s">
        <v>10767</v>
      </c>
      <c r="E1711" t="s">
        <v>10768</v>
      </c>
      <c r="F1711" s="27" t="str">
        <f t="shared" si="26"/>
        <v>https://www.jstor.org/journal/medicalcare</v>
      </c>
      <c r="G1711" t="s">
        <v>5248</v>
      </c>
      <c r="H1711" t="s">
        <v>873</v>
      </c>
      <c r="I1711" t="s">
        <v>22111</v>
      </c>
      <c r="J1711" s="26" t="s">
        <v>22066</v>
      </c>
      <c r="K1711" t="s">
        <v>10769</v>
      </c>
      <c r="L1711" t="s">
        <v>10770</v>
      </c>
      <c r="M1711" t="s">
        <v>1349</v>
      </c>
      <c r="N1711" t="s">
        <v>404</v>
      </c>
    </row>
    <row r="1712" spans="1:14">
      <c r="A1712" t="s">
        <v>6048</v>
      </c>
      <c r="B1712" t="s">
        <v>17167</v>
      </c>
      <c r="C1712" t="s">
        <v>20033</v>
      </c>
      <c r="D1712" t="s">
        <v>6049</v>
      </c>
      <c r="E1712" t="s">
        <v>6050</v>
      </c>
      <c r="F1712" s="27" t="str">
        <f t="shared" si="26"/>
        <v>https://www.jstor.org/journal/gesta</v>
      </c>
      <c r="G1712" t="s">
        <v>6051</v>
      </c>
      <c r="H1712" t="s">
        <v>6052</v>
      </c>
      <c r="I1712" t="s">
        <v>22111</v>
      </c>
      <c r="J1712" s="26" t="s">
        <v>22066</v>
      </c>
      <c r="K1712" t="s">
        <v>6053</v>
      </c>
      <c r="L1712" t="s">
        <v>6054</v>
      </c>
      <c r="M1712" t="s">
        <v>1908</v>
      </c>
      <c r="N1712" t="s">
        <v>640</v>
      </c>
    </row>
    <row r="1713" spans="1:14">
      <c r="A1713" t="s">
        <v>7478</v>
      </c>
      <c r="B1713" t="s">
        <v>17623</v>
      </c>
      <c r="C1713" t="s">
        <v>20407</v>
      </c>
      <c r="D1713" t="s">
        <v>7479</v>
      </c>
      <c r="E1713" t="s">
        <v>7480</v>
      </c>
      <c r="F1713" s="27" t="str">
        <f t="shared" si="26"/>
        <v>https://www.jstor.org/journal/iran</v>
      </c>
      <c r="G1713" t="s">
        <v>1133</v>
      </c>
      <c r="H1713" t="s">
        <v>237</v>
      </c>
      <c r="I1713" t="s">
        <v>22111</v>
      </c>
      <c r="J1713" s="26" t="s">
        <v>22066</v>
      </c>
      <c r="K1713" t="s">
        <v>7481</v>
      </c>
      <c r="L1713" t="s">
        <v>7482</v>
      </c>
      <c r="M1713" t="s">
        <v>323</v>
      </c>
      <c r="N1713" t="s">
        <v>1210</v>
      </c>
    </row>
    <row r="1714" spans="1:14">
      <c r="A1714" t="s">
        <v>1790</v>
      </c>
      <c r="B1714" t="s">
        <v>18581</v>
      </c>
      <c r="C1714" t="s">
        <v>16853</v>
      </c>
      <c r="D1714" t="s">
        <v>1791</v>
      </c>
      <c r="E1714" t="s">
        <v>1792</v>
      </c>
      <c r="F1714" s="27" t="str">
        <f t="shared" si="26"/>
        <v>https://www.jstor.org/journal/archhistpont</v>
      </c>
      <c r="G1714" t="s">
        <v>672</v>
      </c>
      <c r="H1714" t="s">
        <v>1145</v>
      </c>
      <c r="I1714" t="s">
        <v>22111</v>
      </c>
      <c r="J1714" s="26" t="s">
        <v>22066</v>
      </c>
      <c r="K1714" t="s">
        <v>1793</v>
      </c>
      <c r="M1714" t="s">
        <v>1263</v>
      </c>
      <c r="N1714" t="s">
        <v>1794</v>
      </c>
    </row>
    <row r="1715" spans="1:14">
      <c r="A1715" t="s">
        <v>9552</v>
      </c>
      <c r="B1715" t="s">
        <v>17992</v>
      </c>
      <c r="C1715" t="s">
        <v>16853</v>
      </c>
      <c r="D1715" t="s">
        <v>9553</v>
      </c>
      <c r="E1715" t="s">
        <v>9554</v>
      </c>
      <c r="F1715" s="27" t="str">
        <f t="shared" si="26"/>
        <v>https://www.jstor.org/journal/jsasianlit</v>
      </c>
      <c r="G1715" t="s">
        <v>1307</v>
      </c>
      <c r="H1715" t="s">
        <v>9555</v>
      </c>
      <c r="I1715" t="s">
        <v>22111</v>
      </c>
      <c r="J1715" s="26" t="s">
        <v>22091</v>
      </c>
      <c r="K1715" t="s">
        <v>9556</v>
      </c>
      <c r="L1715" t="s">
        <v>9557</v>
      </c>
      <c r="M1715" t="s">
        <v>191</v>
      </c>
      <c r="N1715" t="s">
        <v>9558</v>
      </c>
    </row>
    <row r="1716" spans="1:14">
      <c r="A1716" t="s">
        <v>8838</v>
      </c>
      <c r="B1716" t="s">
        <v>19685</v>
      </c>
      <c r="C1716" t="s">
        <v>22015</v>
      </c>
      <c r="D1716" t="s">
        <v>8839</v>
      </c>
      <c r="E1716" t="s">
        <v>8840</v>
      </c>
      <c r="F1716" s="27" t="str">
        <f t="shared" si="26"/>
        <v>https://www.jstor.org/journal/jhydronewzeal</v>
      </c>
      <c r="G1716" t="s">
        <v>1590</v>
      </c>
      <c r="H1716" t="s">
        <v>8841</v>
      </c>
      <c r="I1716" t="s">
        <v>22188</v>
      </c>
      <c r="J1716" s="26" t="s">
        <v>22064</v>
      </c>
      <c r="K1716" t="s">
        <v>8842</v>
      </c>
      <c r="M1716" t="s">
        <v>1147</v>
      </c>
      <c r="N1716" t="s">
        <v>16829</v>
      </c>
    </row>
    <row r="1717" spans="1:14">
      <c r="A1717" t="s">
        <v>9691</v>
      </c>
      <c r="B1717" t="s">
        <v>19333</v>
      </c>
      <c r="C1717" t="s">
        <v>16853</v>
      </c>
      <c r="D1717" t="s">
        <v>9692</v>
      </c>
      <c r="E1717" t="s">
        <v>9693</v>
      </c>
      <c r="F1717" s="27" t="str">
        <f t="shared" si="26"/>
        <v>https://www.jstor.org/journal/jbotareseinsttex</v>
      </c>
      <c r="G1717" t="s">
        <v>159</v>
      </c>
      <c r="H1717" t="s">
        <v>9694</v>
      </c>
      <c r="I1717" t="s">
        <v>22188</v>
      </c>
      <c r="J1717" s="26" t="s">
        <v>22069</v>
      </c>
      <c r="K1717" t="s">
        <v>9695</v>
      </c>
      <c r="M1717" t="s">
        <v>395</v>
      </c>
      <c r="N1717" t="s">
        <v>16837</v>
      </c>
    </row>
    <row r="1718" spans="1:14">
      <c r="A1718" t="s">
        <v>4208</v>
      </c>
      <c r="B1718" t="s">
        <v>18304</v>
      </c>
      <c r="C1718" t="s">
        <v>20971</v>
      </c>
      <c r="D1718" t="s">
        <v>4209</v>
      </c>
      <c r="E1718" t="s">
        <v>4210</v>
      </c>
      <c r="F1718" s="27" t="str">
        <f t="shared" si="26"/>
        <v>https://www.jstor.org/journal/criticalsurvey</v>
      </c>
      <c r="G1718" t="s">
        <v>218</v>
      </c>
      <c r="H1718" t="s">
        <v>1416</v>
      </c>
      <c r="I1718" t="s">
        <v>22188</v>
      </c>
      <c r="J1718" s="26" t="s">
        <v>22064</v>
      </c>
      <c r="K1718" t="s">
        <v>4211</v>
      </c>
      <c r="L1718" t="s">
        <v>4212</v>
      </c>
      <c r="M1718" t="s">
        <v>848</v>
      </c>
      <c r="N1718" t="s">
        <v>470</v>
      </c>
    </row>
    <row r="1719" spans="1:14">
      <c r="A1719" t="s">
        <v>11097</v>
      </c>
      <c r="B1719" t="s">
        <v>18516</v>
      </c>
      <c r="C1719" t="s">
        <v>21129</v>
      </c>
      <c r="D1719" t="s">
        <v>11098</v>
      </c>
      <c r="E1719" t="s">
        <v>11099</v>
      </c>
      <c r="F1719" s="27" t="str">
        <f t="shared" si="26"/>
        <v>https://www.jstor.org/journal/minerva</v>
      </c>
      <c r="G1719" t="s">
        <v>11100</v>
      </c>
      <c r="H1719" t="s">
        <v>346</v>
      </c>
      <c r="I1719" t="s">
        <v>22188</v>
      </c>
      <c r="J1719" s="26" t="s">
        <v>22064</v>
      </c>
      <c r="K1719" t="s">
        <v>11101</v>
      </c>
      <c r="L1719" t="s">
        <v>11102</v>
      </c>
      <c r="M1719" t="s">
        <v>1541</v>
      </c>
      <c r="N1719" t="s">
        <v>69</v>
      </c>
    </row>
    <row r="1720" spans="1:14">
      <c r="A1720" t="s">
        <v>4696</v>
      </c>
      <c r="B1720" t="s">
        <v>17682</v>
      </c>
      <c r="C1720" t="s">
        <v>20458</v>
      </c>
      <c r="D1720" t="s">
        <v>4697</v>
      </c>
      <c r="E1720" t="s">
        <v>4698</v>
      </c>
      <c r="F1720" s="27" t="str">
        <f t="shared" si="26"/>
        <v>https://www.jstor.org/journal/easteuroecon</v>
      </c>
      <c r="G1720" t="s">
        <v>4699</v>
      </c>
      <c r="H1720" t="s">
        <v>237</v>
      </c>
      <c r="I1720" t="s">
        <v>22188</v>
      </c>
      <c r="J1720" s="26" t="s">
        <v>22066</v>
      </c>
      <c r="K1720" t="s">
        <v>4700</v>
      </c>
      <c r="L1720" t="s">
        <v>4701</v>
      </c>
      <c r="M1720" t="s">
        <v>323</v>
      </c>
      <c r="N1720" t="s">
        <v>127</v>
      </c>
    </row>
    <row r="1721" spans="1:14">
      <c r="A1721" t="s">
        <v>12251</v>
      </c>
      <c r="B1721" t="s">
        <v>17140</v>
      </c>
      <c r="C1721" t="s">
        <v>20009</v>
      </c>
      <c r="D1721" t="s">
        <v>12252</v>
      </c>
      <c r="E1721" t="s">
        <v>12253</v>
      </c>
      <c r="F1721" s="27" t="str">
        <f t="shared" si="26"/>
        <v>https://www.jstor.org/journal/persnewmusi</v>
      </c>
      <c r="G1721" t="s">
        <v>14</v>
      </c>
      <c r="H1721" t="s">
        <v>12251</v>
      </c>
      <c r="I1721" t="s">
        <v>22188</v>
      </c>
      <c r="J1721" s="26" t="s">
        <v>22065</v>
      </c>
      <c r="K1721" t="s">
        <v>12254</v>
      </c>
      <c r="L1721" t="s">
        <v>12255</v>
      </c>
      <c r="M1721" t="s">
        <v>18</v>
      </c>
      <c r="N1721" t="s">
        <v>19</v>
      </c>
    </row>
    <row r="1722" spans="1:14">
      <c r="A1722" t="s">
        <v>6902</v>
      </c>
      <c r="B1722" t="s">
        <v>19421</v>
      </c>
      <c r="C1722" t="s">
        <v>21791</v>
      </c>
      <c r="D1722" t="s">
        <v>6903</v>
      </c>
      <c r="E1722" t="s">
        <v>6904</v>
      </c>
      <c r="F1722" s="27" t="str">
        <f t="shared" si="26"/>
        <v>https://www.jstor.org/journal/indeshav</v>
      </c>
      <c r="G1722" t="s">
        <v>4657</v>
      </c>
      <c r="I1722" t="s">
        <v>22188</v>
      </c>
      <c r="J1722" s="26" t="s">
        <v>22079</v>
      </c>
      <c r="K1722" t="s">
        <v>6905</v>
      </c>
      <c r="M1722" t="s">
        <v>1859</v>
      </c>
      <c r="N1722" t="s">
        <v>16836</v>
      </c>
    </row>
    <row r="1723" spans="1:14">
      <c r="A1723" t="s">
        <v>7343</v>
      </c>
      <c r="B1723" t="s">
        <v>17782</v>
      </c>
      <c r="C1723" t="s">
        <v>20553</v>
      </c>
      <c r="D1723" t="s">
        <v>7344</v>
      </c>
      <c r="E1723" t="s">
        <v>7345</v>
      </c>
      <c r="F1723" s="27" t="str">
        <f t="shared" si="26"/>
        <v>https://www.jstor.org/journal/intelegamate</v>
      </c>
      <c r="G1723" t="s">
        <v>64</v>
      </c>
      <c r="H1723" t="s">
        <v>378</v>
      </c>
      <c r="I1723" t="s">
        <v>22188</v>
      </c>
      <c r="J1723" s="26" t="s">
        <v>22064</v>
      </c>
      <c r="K1723" t="s">
        <v>7346</v>
      </c>
      <c r="L1723" t="s">
        <v>7347</v>
      </c>
      <c r="M1723" t="s">
        <v>552</v>
      </c>
      <c r="N1723" t="s">
        <v>316</v>
      </c>
    </row>
    <row r="1724" spans="1:14">
      <c r="A1724" t="s">
        <v>11883</v>
      </c>
      <c r="B1724" t="s">
        <v>17809</v>
      </c>
      <c r="C1724" t="s">
        <v>20576</v>
      </c>
      <c r="D1724" t="s">
        <v>11884</v>
      </c>
      <c r="E1724" t="s">
        <v>11885</v>
      </c>
      <c r="F1724" s="27" t="str">
        <f t="shared" si="26"/>
        <v>https://www.jstor.org/journal/ocealing</v>
      </c>
      <c r="G1724" t="s">
        <v>11886</v>
      </c>
      <c r="H1724" t="s">
        <v>2106</v>
      </c>
      <c r="I1724" t="s">
        <v>22188</v>
      </c>
      <c r="J1724" s="26" t="s">
        <v>22064</v>
      </c>
      <c r="K1724" t="s">
        <v>11887</v>
      </c>
      <c r="L1724" t="s">
        <v>11888</v>
      </c>
      <c r="M1724" t="s">
        <v>373</v>
      </c>
      <c r="N1724" t="s">
        <v>6993</v>
      </c>
    </row>
    <row r="1725" spans="1:14">
      <c r="A1725" t="s">
        <v>3835</v>
      </c>
      <c r="B1725" t="s">
        <v>19546</v>
      </c>
      <c r="C1725" t="s">
        <v>21896</v>
      </c>
      <c r="D1725" t="s">
        <v>3836</v>
      </c>
      <c r="E1725" t="s">
        <v>3837</v>
      </c>
      <c r="F1725" s="27" t="str">
        <f t="shared" si="26"/>
        <v>https://www.jstor.org/journal/commandpostcomm</v>
      </c>
      <c r="G1725" t="s">
        <v>3838</v>
      </c>
      <c r="H1725" t="s">
        <v>15</v>
      </c>
      <c r="I1725" t="s">
        <v>22188</v>
      </c>
      <c r="J1725" s="26" t="s">
        <v>22064</v>
      </c>
      <c r="K1725" t="s">
        <v>3839</v>
      </c>
      <c r="L1725" t="s">
        <v>3840</v>
      </c>
      <c r="M1725" t="s">
        <v>1859</v>
      </c>
      <c r="N1725" t="s">
        <v>16828</v>
      </c>
    </row>
    <row r="1726" spans="1:14">
      <c r="A1726" t="s">
        <v>10905</v>
      </c>
      <c r="B1726" t="s">
        <v>19441</v>
      </c>
      <c r="C1726" t="s">
        <v>16853</v>
      </c>
      <c r="D1726" t="s">
        <v>10906</v>
      </c>
      <c r="E1726" t="s">
        <v>10907</v>
      </c>
      <c r="F1726" s="27" t="str">
        <f t="shared" si="26"/>
        <v>https://www.jstor.org/journal/menckeniana</v>
      </c>
      <c r="G1726" t="s">
        <v>40</v>
      </c>
      <c r="H1726" t="s">
        <v>10908</v>
      </c>
      <c r="I1726" t="s">
        <v>22188</v>
      </c>
      <c r="J1726" s="26" t="s">
        <v>22075</v>
      </c>
      <c r="K1726" t="s">
        <v>10909</v>
      </c>
      <c r="M1726" t="s">
        <v>1153</v>
      </c>
      <c r="N1726" t="s">
        <v>16836</v>
      </c>
    </row>
    <row r="1727" spans="1:14">
      <c r="A1727" t="s">
        <v>13113</v>
      </c>
      <c r="B1727" t="s">
        <v>18181</v>
      </c>
      <c r="C1727" t="s">
        <v>20869</v>
      </c>
      <c r="D1727" t="s">
        <v>13114</v>
      </c>
      <c r="E1727" t="s">
        <v>13115</v>
      </c>
      <c r="F1727" s="27" t="str">
        <f t="shared" si="26"/>
        <v>https://www.jstor.org/journal/qjfinacct</v>
      </c>
      <c r="G1727" t="s">
        <v>2607</v>
      </c>
      <c r="H1727" t="s">
        <v>13116</v>
      </c>
      <c r="I1727" t="s">
        <v>22188</v>
      </c>
      <c r="J1727" s="26" t="s">
        <v>22069</v>
      </c>
      <c r="K1727" t="s">
        <v>13117</v>
      </c>
      <c r="L1727" t="s">
        <v>13118</v>
      </c>
      <c r="M1727" t="s">
        <v>126</v>
      </c>
      <c r="N1727" t="s">
        <v>2611</v>
      </c>
    </row>
    <row r="1728" spans="1:14">
      <c r="A1728" t="s">
        <v>1832</v>
      </c>
      <c r="B1728" t="s">
        <v>17604</v>
      </c>
      <c r="C1728" t="s">
        <v>20398</v>
      </c>
      <c r="D1728" t="s">
        <v>1833</v>
      </c>
      <c r="E1728" t="s">
        <v>1834</v>
      </c>
      <c r="F1728" s="27" t="str">
        <f t="shared" si="26"/>
        <v>https://www.jstor.org/journal/arion</v>
      </c>
      <c r="G1728" t="s">
        <v>166</v>
      </c>
      <c r="H1728" t="s">
        <v>1835</v>
      </c>
      <c r="I1728" t="s">
        <v>22188</v>
      </c>
      <c r="J1728" s="26" t="s">
        <v>22064</v>
      </c>
      <c r="K1728" t="s">
        <v>1836</v>
      </c>
      <c r="L1728" t="s">
        <v>1837</v>
      </c>
      <c r="M1728" t="s">
        <v>1838</v>
      </c>
      <c r="N1728" t="s">
        <v>1210</v>
      </c>
    </row>
    <row r="1729" spans="1:14">
      <c r="A1729" t="s">
        <v>2724</v>
      </c>
      <c r="B1729" t="s">
        <v>17678</v>
      </c>
      <c r="C1729" t="s">
        <v>16853</v>
      </c>
      <c r="D1729" t="s">
        <v>2725</v>
      </c>
      <c r="E1729" t="s">
        <v>2726</v>
      </c>
      <c r="F1729" s="27" t="str">
        <f t="shared" si="26"/>
        <v>https://www.jstor.org/journal/brookrev</v>
      </c>
      <c r="G1729" t="s">
        <v>188</v>
      </c>
      <c r="H1729" t="s">
        <v>2716</v>
      </c>
      <c r="I1729" t="s">
        <v>22188</v>
      </c>
      <c r="J1729" s="26" t="s">
        <v>22102</v>
      </c>
      <c r="K1729" t="s">
        <v>2727</v>
      </c>
      <c r="L1729" t="s">
        <v>2728</v>
      </c>
      <c r="M1729" t="s">
        <v>2729</v>
      </c>
      <c r="N1729" t="s">
        <v>127</v>
      </c>
    </row>
    <row r="1730" spans="1:14">
      <c r="A1730" t="s">
        <v>7618</v>
      </c>
      <c r="B1730" t="s">
        <v>17368</v>
      </c>
      <c r="C1730" t="s">
        <v>20216</v>
      </c>
      <c r="D1730" t="s">
        <v>7619</v>
      </c>
      <c r="E1730" t="s">
        <v>7620</v>
      </c>
      <c r="F1730" s="27" t="str">
        <f t="shared" si="26"/>
        <v>https://www.jstor.org/journal/islamicstudies</v>
      </c>
      <c r="G1730" t="s">
        <v>7621</v>
      </c>
      <c r="H1730" t="s">
        <v>7622</v>
      </c>
      <c r="I1730" t="s">
        <v>22188</v>
      </c>
      <c r="J1730" s="26" t="s">
        <v>22075</v>
      </c>
      <c r="K1730" t="s">
        <v>7623</v>
      </c>
      <c r="L1730" t="s">
        <v>7624</v>
      </c>
      <c r="M1730" t="s">
        <v>1049</v>
      </c>
      <c r="N1730" t="s">
        <v>7625</v>
      </c>
    </row>
    <row r="1731" spans="1:14">
      <c r="A1731" t="s">
        <v>8319</v>
      </c>
      <c r="B1731" t="s">
        <v>19677</v>
      </c>
      <c r="C1731" t="s">
        <v>22009</v>
      </c>
      <c r="D1731" t="s">
        <v>8320</v>
      </c>
      <c r="E1731" t="s">
        <v>8321</v>
      </c>
      <c r="F1731" s="27" t="str">
        <f t="shared" ref="F1731:F1794" si="27">HYPERLINK(E1731)</f>
        <v>https://www.jstor.org/journal/jclimate</v>
      </c>
      <c r="G1731" t="s">
        <v>8322</v>
      </c>
      <c r="H1731" t="s">
        <v>2882</v>
      </c>
      <c r="I1731" t="s">
        <v>22188</v>
      </c>
      <c r="J1731" s="26" t="s">
        <v>22071</v>
      </c>
      <c r="K1731" t="s">
        <v>8323</v>
      </c>
      <c r="L1731" t="s">
        <v>8324</v>
      </c>
      <c r="M1731" t="s">
        <v>601</v>
      </c>
      <c r="N1731" t="s">
        <v>16829</v>
      </c>
    </row>
    <row r="1732" spans="1:14">
      <c r="A1732" t="s">
        <v>8076</v>
      </c>
      <c r="B1732" t="s">
        <v>19674</v>
      </c>
      <c r="C1732" t="s">
        <v>22007</v>
      </c>
      <c r="D1732" t="s">
        <v>8077</v>
      </c>
      <c r="E1732" t="s">
        <v>8078</v>
      </c>
      <c r="F1732" s="27" t="str">
        <f t="shared" si="27"/>
        <v>https://www.jstor.org/journal/japplmeteclim</v>
      </c>
      <c r="G1732" t="s">
        <v>2881</v>
      </c>
      <c r="H1732" t="s">
        <v>2882</v>
      </c>
      <c r="I1732" t="s">
        <v>22188</v>
      </c>
      <c r="J1732" s="26" t="s">
        <v>22071</v>
      </c>
      <c r="K1732" t="s">
        <v>8079</v>
      </c>
      <c r="L1732" t="s">
        <v>8080</v>
      </c>
      <c r="M1732" t="s">
        <v>812</v>
      </c>
      <c r="N1732" t="s">
        <v>16829</v>
      </c>
    </row>
    <row r="1733" spans="1:14">
      <c r="A1733" t="s">
        <v>3579</v>
      </c>
      <c r="B1733" t="s">
        <v>18839</v>
      </c>
      <c r="C1733" t="s">
        <v>21375</v>
      </c>
      <c r="D1733" t="s">
        <v>3580</v>
      </c>
      <c r="E1733" t="s">
        <v>3581</v>
      </c>
      <c r="F1733" s="27" t="str">
        <f t="shared" si="27"/>
        <v>https://www.jstor.org/journal/chrilite</v>
      </c>
      <c r="G1733" t="s">
        <v>3582</v>
      </c>
      <c r="H1733" t="s">
        <v>742</v>
      </c>
      <c r="I1733" t="s">
        <v>22188</v>
      </c>
      <c r="J1733" s="26" t="s">
        <v>22066</v>
      </c>
      <c r="K1733" t="s">
        <v>3583</v>
      </c>
      <c r="L1733" t="s">
        <v>3584</v>
      </c>
      <c r="M1733" t="s">
        <v>601</v>
      </c>
      <c r="N1733" t="s">
        <v>3565</v>
      </c>
    </row>
    <row r="1734" spans="1:14">
      <c r="A1734" t="s">
        <v>14803</v>
      </c>
      <c r="B1734" t="s">
        <v>18815</v>
      </c>
      <c r="C1734" t="s">
        <v>21357</v>
      </c>
      <c r="D1734" t="s">
        <v>14804</v>
      </c>
      <c r="E1734" t="s">
        <v>14805</v>
      </c>
      <c r="F1734" s="27" t="str">
        <f t="shared" si="27"/>
        <v>https://www.jstor.org/journal/staat</v>
      </c>
      <c r="G1734" t="s">
        <v>520</v>
      </c>
      <c r="H1734" t="s">
        <v>6384</v>
      </c>
      <c r="I1734" t="s">
        <v>22188</v>
      </c>
      <c r="J1734" s="26" t="s">
        <v>22064</v>
      </c>
      <c r="K1734" t="s">
        <v>14806</v>
      </c>
      <c r="M1734" t="s">
        <v>14624</v>
      </c>
      <c r="N1734" t="s">
        <v>94</v>
      </c>
    </row>
    <row r="1735" spans="1:14">
      <c r="A1735" t="s">
        <v>15709</v>
      </c>
      <c r="B1735" t="s">
        <v>19621</v>
      </c>
      <c r="C1735" t="s">
        <v>21960</v>
      </c>
      <c r="D1735" t="s">
        <v>15710</v>
      </c>
      <c r="E1735" t="s">
        <v>15711</v>
      </c>
      <c r="F1735" s="27" t="str">
        <f t="shared" si="27"/>
        <v>https://www.jstor.org/journal/germreviunitnati</v>
      </c>
      <c r="G1735" t="s">
        <v>1863</v>
      </c>
      <c r="H1735" t="s">
        <v>5799</v>
      </c>
      <c r="I1735" t="s">
        <v>22188</v>
      </c>
      <c r="J1735" s="26" t="s">
        <v>22064</v>
      </c>
      <c r="K1735" t="s">
        <v>15712</v>
      </c>
      <c r="M1735" t="s">
        <v>10531</v>
      </c>
      <c r="N1735" t="s">
        <v>16828</v>
      </c>
    </row>
    <row r="1736" spans="1:14">
      <c r="A1736" t="s">
        <v>10199</v>
      </c>
      <c r="B1736" t="s">
        <v>17536</v>
      </c>
      <c r="C1736" t="s">
        <v>20339</v>
      </c>
      <c r="D1736" t="s">
        <v>10200</v>
      </c>
      <c r="E1736" t="s">
        <v>10201</v>
      </c>
      <c r="F1736" s="27" t="str">
        <f t="shared" si="27"/>
        <v>https://www.jstor.org/journal/labourhistory</v>
      </c>
      <c r="G1736" t="s">
        <v>10202</v>
      </c>
      <c r="H1736" t="s">
        <v>10203</v>
      </c>
      <c r="I1736" t="s">
        <v>22188</v>
      </c>
      <c r="J1736" s="26" t="s">
        <v>22066</v>
      </c>
      <c r="K1736" t="s">
        <v>10204</v>
      </c>
      <c r="L1736" t="s">
        <v>10205</v>
      </c>
      <c r="M1736" t="s">
        <v>7905</v>
      </c>
      <c r="N1736" t="s">
        <v>10206</v>
      </c>
    </row>
    <row r="1737" spans="1:14" ht="14.1" customHeight="1">
      <c r="A1737" t="s">
        <v>2462</v>
      </c>
      <c r="B1737" t="s">
        <v>19178</v>
      </c>
      <c r="C1737" t="s">
        <v>21578</v>
      </c>
      <c r="D1737" t="s">
        <v>2463</v>
      </c>
      <c r="E1737" t="s">
        <v>2464</v>
      </c>
      <c r="F1737" s="27" t="str">
        <f t="shared" si="27"/>
        <v>https://www.jstor.org/journal/biotropica</v>
      </c>
      <c r="G1737" t="s">
        <v>961</v>
      </c>
      <c r="H1737" t="s">
        <v>2465</v>
      </c>
      <c r="I1737" t="s">
        <v>22188</v>
      </c>
      <c r="J1737" s="26" t="s">
        <v>22066</v>
      </c>
      <c r="K1737" t="s">
        <v>2466</v>
      </c>
      <c r="L1737" t="s">
        <v>2467</v>
      </c>
      <c r="M1737" t="s">
        <v>805</v>
      </c>
      <c r="N1737" t="s">
        <v>16837</v>
      </c>
    </row>
    <row r="1738" spans="1:14">
      <c r="A1738" t="s">
        <v>5544</v>
      </c>
      <c r="B1738" t="s">
        <v>18631</v>
      </c>
      <c r="C1738" t="s">
        <v>16853</v>
      </c>
      <c r="D1738" t="s">
        <v>5545</v>
      </c>
      <c r="E1738" t="s">
        <v>5546</v>
      </c>
      <c r="F1738" s="27" t="str">
        <f t="shared" si="27"/>
        <v>https://www.jstor.org/journal/filmcomment</v>
      </c>
      <c r="G1738" t="s">
        <v>2471</v>
      </c>
      <c r="H1738" t="s">
        <v>5547</v>
      </c>
      <c r="I1738" t="s">
        <v>22188</v>
      </c>
      <c r="J1738" s="26" t="s">
        <v>22066</v>
      </c>
      <c r="K1738" t="s">
        <v>5548</v>
      </c>
      <c r="M1738" t="s">
        <v>1363</v>
      </c>
      <c r="N1738" t="s">
        <v>60</v>
      </c>
    </row>
    <row r="1739" spans="1:14">
      <c r="A1739" t="s">
        <v>9662</v>
      </c>
      <c r="B1739" t="s">
        <v>17572</v>
      </c>
      <c r="C1739" t="s">
        <v>20371</v>
      </c>
      <c r="D1739" t="s">
        <v>9663</v>
      </c>
      <c r="E1739" t="s">
        <v>9664</v>
      </c>
      <c r="F1739" s="27" t="str">
        <f t="shared" si="27"/>
        <v>https://www.jstor.org/journal/jamerresecentegy</v>
      </c>
      <c r="G1739" t="s">
        <v>268</v>
      </c>
      <c r="H1739" t="s">
        <v>9665</v>
      </c>
      <c r="I1739" t="s">
        <v>22188</v>
      </c>
      <c r="J1739" s="26" t="s">
        <v>22066</v>
      </c>
      <c r="K1739" t="s">
        <v>9666</v>
      </c>
      <c r="L1739" t="s">
        <v>9667</v>
      </c>
      <c r="M1739" t="s">
        <v>753</v>
      </c>
      <c r="N1739" t="s">
        <v>1001</v>
      </c>
    </row>
    <row r="1740" spans="1:14">
      <c r="A1740" t="s">
        <v>1807</v>
      </c>
      <c r="B1740" t="s">
        <v>17717</v>
      </c>
      <c r="C1740" t="s">
        <v>20491</v>
      </c>
      <c r="D1740" t="s">
        <v>1808</v>
      </c>
      <c r="E1740" t="s">
        <v>1809</v>
      </c>
      <c r="F1740" s="27" t="str">
        <f t="shared" si="27"/>
        <v>https://www.jstor.org/journal/arctanth</v>
      </c>
      <c r="G1740" t="s">
        <v>613</v>
      </c>
      <c r="H1740" t="s">
        <v>370</v>
      </c>
      <c r="I1740" t="s">
        <v>22188</v>
      </c>
      <c r="J1740" s="26" t="s">
        <v>22066</v>
      </c>
      <c r="K1740" t="s">
        <v>1810</v>
      </c>
      <c r="L1740" t="s">
        <v>1811</v>
      </c>
      <c r="M1740" t="s">
        <v>631</v>
      </c>
      <c r="N1740" t="s">
        <v>324</v>
      </c>
    </row>
    <row r="1741" spans="1:14">
      <c r="A1741" t="s">
        <v>11239</v>
      </c>
      <c r="B1741" t="s">
        <v>18549</v>
      </c>
      <c r="C1741" t="s">
        <v>16853</v>
      </c>
      <c r="D1741" t="s">
        <v>11240</v>
      </c>
      <c r="E1741" t="s">
        <v>11241</v>
      </c>
      <c r="F1741" s="27" t="str">
        <f t="shared" si="27"/>
        <v>https://www.jstor.org/journal/mongolianstudies</v>
      </c>
      <c r="G1741" t="s">
        <v>809</v>
      </c>
      <c r="H1741" t="s">
        <v>11242</v>
      </c>
      <c r="I1741" t="s">
        <v>22188</v>
      </c>
      <c r="J1741" s="26" t="s">
        <v>22073</v>
      </c>
      <c r="K1741" t="s">
        <v>11243</v>
      </c>
      <c r="M1741" t="s">
        <v>476</v>
      </c>
      <c r="N1741" t="s">
        <v>2034</v>
      </c>
    </row>
    <row r="1742" spans="1:14">
      <c r="A1742" t="s">
        <v>5281</v>
      </c>
      <c r="B1742" t="s">
        <v>17870</v>
      </c>
      <c r="C1742" t="s">
        <v>16853</v>
      </c>
      <c r="D1742" t="s">
        <v>5282</v>
      </c>
      <c r="E1742" t="s">
        <v>5283</v>
      </c>
      <c r="F1742" s="27" t="str">
        <f t="shared" si="27"/>
        <v>https://www.jstor.org/journal/ethnology</v>
      </c>
      <c r="G1742" t="s">
        <v>613</v>
      </c>
      <c r="H1742" t="s">
        <v>5284</v>
      </c>
      <c r="I1742" t="s">
        <v>22188</v>
      </c>
      <c r="J1742" s="26" t="s">
        <v>22081</v>
      </c>
      <c r="K1742" t="s">
        <v>5285</v>
      </c>
      <c r="L1742" t="s">
        <v>5286</v>
      </c>
      <c r="M1742" t="s">
        <v>1349</v>
      </c>
      <c r="N1742" t="s">
        <v>27</v>
      </c>
    </row>
    <row r="1743" spans="1:14">
      <c r="A1743" t="s">
        <v>6222</v>
      </c>
      <c r="B1743" t="s">
        <v>19054</v>
      </c>
      <c r="C1743" t="s">
        <v>21548</v>
      </c>
      <c r="D1743" t="s">
        <v>6223</v>
      </c>
      <c r="E1743" t="s">
        <v>6224</v>
      </c>
      <c r="F1743" s="27" t="str">
        <f t="shared" si="27"/>
        <v>https://www.jstor.org/journal/hadaarkhexcasurv</v>
      </c>
      <c r="G1743" t="s">
        <v>268</v>
      </c>
      <c r="H1743" t="s">
        <v>2141</v>
      </c>
      <c r="I1743" t="s">
        <v>22189</v>
      </c>
      <c r="J1743" s="26" t="s">
        <v>22071</v>
      </c>
      <c r="K1743" t="s">
        <v>6225</v>
      </c>
      <c r="M1743" t="s">
        <v>395</v>
      </c>
      <c r="N1743" t="s">
        <v>16823</v>
      </c>
    </row>
    <row r="1744" spans="1:14">
      <c r="A1744" t="s">
        <v>4928</v>
      </c>
      <c r="B1744" t="s">
        <v>18928</v>
      </c>
      <c r="C1744" t="s">
        <v>16853</v>
      </c>
      <c r="D1744" t="s">
        <v>4929</v>
      </c>
      <c r="E1744" t="s">
        <v>4930</v>
      </c>
      <c r="F1744" s="27" t="str">
        <f t="shared" si="27"/>
        <v>https://www.jstor.org/journal/eductech</v>
      </c>
      <c r="G1744" t="s">
        <v>98</v>
      </c>
      <c r="H1744" t="s">
        <v>4931</v>
      </c>
      <c r="I1744" t="s">
        <v>22189</v>
      </c>
      <c r="J1744" s="26" t="s">
        <v>22073</v>
      </c>
      <c r="K1744" t="s">
        <v>4932</v>
      </c>
      <c r="M1744" t="s">
        <v>1757</v>
      </c>
      <c r="N1744" t="s">
        <v>171</v>
      </c>
    </row>
    <row r="1745" spans="1:14">
      <c r="A1745" t="s">
        <v>15503</v>
      </c>
      <c r="B1745" t="s">
        <v>16893</v>
      </c>
      <c r="C1745" t="s">
        <v>19774</v>
      </c>
      <c r="D1745" t="s">
        <v>15504</v>
      </c>
      <c r="E1745" t="s">
        <v>15505</v>
      </c>
      <c r="F1745" s="27" t="str">
        <f t="shared" si="27"/>
        <v>https://www.jstor.org/journal/transition</v>
      </c>
      <c r="G1745" t="s">
        <v>11870</v>
      </c>
      <c r="H1745" t="s">
        <v>15506</v>
      </c>
      <c r="I1745" t="s">
        <v>22189</v>
      </c>
      <c r="J1745" s="26" t="s">
        <v>22069</v>
      </c>
      <c r="K1745" t="s">
        <v>15507</v>
      </c>
      <c r="L1745" t="s">
        <v>15508</v>
      </c>
      <c r="M1745" t="s">
        <v>9866</v>
      </c>
      <c r="N1745" t="s">
        <v>341</v>
      </c>
    </row>
    <row r="1746" spans="1:14">
      <c r="A1746" t="s">
        <v>8170</v>
      </c>
      <c r="B1746" t="s">
        <v>18643</v>
      </c>
      <c r="C1746" t="s">
        <v>21223</v>
      </c>
      <c r="D1746" t="s">
        <v>8171</v>
      </c>
      <c r="E1746" t="s">
        <v>8172</v>
      </c>
      <c r="F1746" s="27" t="str">
        <f t="shared" si="27"/>
        <v>https://www.jstor.org/journal/jaustrianstudies</v>
      </c>
      <c r="G1746" t="s">
        <v>40</v>
      </c>
      <c r="H1746" t="s">
        <v>758</v>
      </c>
      <c r="I1746" t="s">
        <v>22189</v>
      </c>
      <c r="J1746" s="26" t="s">
        <v>22064</v>
      </c>
      <c r="K1746" t="s">
        <v>8173</v>
      </c>
      <c r="L1746" t="s">
        <v>8174</v>
      </c>
      <c r="M1746" t="s">
        <v>6764</v>
      </c>
      <c r="N1746" t="s">
        <v>60</v>
      </c>
    </row>
    <row r="1747" spans="1:14">
      <c r="A1747" t="s">
        <v>8240</v>
      </c>
      <c r="B1747" t="s">
        <v>17016</v>
      </c>
      <c r="C1747" t="s">
        <v>19892</v>
      </c>
      <c r="D1747" t="s">
        <v>8241</v>
      </c>
      <c r="E1747" t="s">
        <v>8242</v>
      </c>
      <c r="F1747" s="27" t="str">
        <f t="shared" si="27"/>
        <v>https://www.jstor.org/journal/jbritishstudies</v>
      </c>
      <c r="G1747" t="s">
        <v>5016</v>
      </c>
      <c r="H1747" t="s">
        <v>8243</v>
      </c>
      <c r="I1747" t="s">
        <v>22189</v>
      </c>
      <c r="J1747" s="26" t="s">
        <v>22066</v>
      </c>
      <c r="K1747" t="s">
        <v>8244</v>
      </c>
      <c r="L1747" t="s">
        <v>8245</v>
      </c>
      <c r="M1747" t="s">
        <v>2655</v>
      </c>
      <c r="N1747" t="s">
        <v>454</v>
      </c>
    </row>
    <row r="1748" spans="1:14">
      <c r="A1748" t="s">
        <v>3804</v>
      </c>
      <c r="B1748" t="s">
        <v>18054</v>
      </c>
      <c r="C1748" t="s">
        <v>20792</v>
      </c>
      <c r="D1748" t="s">
        <v>3805</v>
      </c>
      <c r="E1748" t="s">
        <v>3806</v>
      </c>
      <c r="F1748" s="27" t="str">
        <f t="shared" si="27"/>
        <v>https://www.jstor.org/journal/collmusisymp</v>
      </c>
      <c r="G1748" t="s">
        <v>974</v>
      </c>
      <c r="H1748" t="s">
        <v>3807</v>
      </c>
      <c r="I1748" t="s">
        <v>22189</v>
      </c>
      <c r="J1748" s="26" t="s">
        <v>22075</v>
      </c>
      <c r="K1748" t="s">
        <v>3808</v>
      </c>
      <c r="L1748" t="s">
        <v>3809</v>
      </c>
      <c r="M1748" t="s">
        <v>420</v>
      </c>
      <c r="N1748" t="s">
        <v>421</v>
      </c>
    </row>
    <row r="1749" spans="1:14">
      <c r="A1749" t="s">
        <v>7520</v>
      </c>
      <c r="B1749" t="s">
        <v>19141</v>
      </c>
      <c r="C1749" t="s">
        <v>21562</v>
      </c>
      <c r="D1749" t="s">
        <v>7521</v>
      </c>
      <c r="E1749" t="s">
        <v>7522</v>
      </c>
      <c r="F1749" s="27" t="str">
        <f t="shared" si="27"/>
        <v>https://www.jstor.org/journal/irisjagrifoodres</v>
      </c>
      <c r="G1749" t="s">
        <v>7523</v>
      </c>
      <c r="H1749" t="s">
        <v>7524</v>
      </c>
      <c r="I1749" t="s">
        <v>22189</v>
      </c>
      <c r="J1749" s="26" t="s">
        <v>22069</v>
      </c>
      <c r="K1749" t="s">
        <v>7525</v>
      </c>
      <c r="L1749" t="s">
        <v>7526</v>
      </c>
      <c r="M1749" t="s">
        <v>567</v>
      </c>
      <c r="N1749" t="s">
        <v>16824</v>
      </c>
    </row>
    <row r="1750" spans="1:14">
      <c r="A1750" t="s">
        <v>9463</v>
      </c>
      <c r="B1750" t="s">
        <v>17599</v>
      </c>
      <c r="C1750" t="s">
        <v>20393</v>
      </c>
      <c r="D1750" t="s">
        <v>9464</v>
      </c>
      <c r="E1750" t="s">
        <v>9465</v>
      </c>
      <c r="F1750" s="27" t="str">
        <f t="shared" si="27"/>
        <v>https://www.jstor.org/journal/jrelihealth</v>
      </c>
      <c r="G1750" t="s">
        <v>2370</v>
      </c>
      <c r="H1750" t="s">
        <v>346</v>
      </c>
      <c r="I1750" t="s">
        <v>22189</v>
      </c>
      <c r="J1750" s="26" t="s">
        <v>22064</v>
      </c>
      <c r="K1750" t="s">
        <v>9466</v>
      </c>
      <c r="L1750" t="s">
        <v>9467</v>
      </c>
      <c r="M1750" t="s">
        <v>1356</v>
      </c>
      <c r="N1750" t="s">
        <v>7171</v>
      </c>
    </row>
    <row r="1751" spans="1:14">
      <c r="A1751" t="s">
        <v>15514</v>
      </c>
      <c r="B1751" t="s">
        <v>18206</v>
      </c>
      <c r="C1751" t="s">
        <v>20892</v>
      </c>
      <c r="D1751" t="s">
        <v>15515</v>
      </c>
      <c r="E1751" t="s">
        <v>15516</v>
      </c>
      <c r="F1751" s="27" t="str">
        <f t="shared" si="27"/>
        <v>https://www.jstor.org/journal/transportationj</v>
      </c>
      <c r="G1751" t="s">
        <v>15517</v>
      </c>
      <c r="H1751" t="s">
        <v>788</v>
      </c>
      <c r="I1751" t="s">
        <v>22189</v>
      </c>
      <c r="J1751" s="26" t="s">
        <v>22064</v>
      </c>
      <c r="K1751" t="s">
        <v>15518</v>
      </c>
      <c r="L1751" t="s">
        <v>15519</v>
      </c>
      <c r="M1751" t="s">
        <v>469</v>
      </c>
      <c r="N1751" t="s">
        <v>2342</v>
      </c>
    </row>
    <row r="1752" spans="1:14">
      <c r="A1752" t="s">
        <v>7870</v>
      </c>
      <c r="B1752" t="s">
        <v>17936</v>
      </c>
      <c r="C1752" t="s">
        <v>20694</v>
      </c>
      <c r="D1752" t="s">
        <v>7871</v>
      </c>
      <c r="E1752" t="s">
        <v>7872</v>
      </c>
      <c r="F1752" s="27" t="str">
        <f t="shared" si="27"/>
        <v>https://www.jstor.org/journal/jsciestudreli</v>
      </c>
      <c r="G1752" t="s">
        <v>1745</v>
      </c>
      <c r="H1752" t="s">
        <v>7873</v>
      </c>
      <c r="I1752" t="s">
        <v>22189</v>
      </c>
      <c r="J1752" s="26" t="s">
        <v>22066</v>
      </c>
      <c r="K1752" t="s">
        <v>7874</v>
      </c>
      <c r="L1752" t="s">
        <v>7875</v>
      </c>
      <c r="M1752" t="s">
        <v>2678</v>
      </c>
      <c r="N1752" t="s">
        <v>7876</v>
      </c>
    </row>
    <row r="1753" spans="1:14">
      <c r="A1753" t="s">
        <v>15054</v>
      </c>
      <c r="B1753" t="s">
        <v>18151</v>
      </c>
      <c r="C1753" t="s">
        <v>20845</v>
      </c>
      <c r="D1753" t="s">
        <v>15055</v>
      </c>
      <c r="E1753" t="s">
        <v>15056</v>
      </c>
      <c r="F1753" s="27" t="str">
        <f t="shared" si="27"/>
        <v>https://www.jstor.org/journal/studroma</v>
      </c>
      <c r="G1753" t="s">
        <v>40</v>
      </c>
      <c r="H1753" t="s">
        <v>742</v>
      </c>
      <c r="I1753" t="s">
        <v>22189</v>
      </c>
      <c r="J1753" s="26" t="s">
        <v>22066</v>
      </c>
      <c r="K1753" t="s">
        <v>15057</v>
      </c>
      <c r="L1753" t="s">
        <v>15058</v>
      </c>
      <c r="M1753" t="s">
        <v>420</v>
      </c>
      <c r="N1753" t="s">
        <v>36</v>
      </c>
    </row>
    <row r="1754" spans="1:14">
      <c r="A1754" t="s">
        <v>6619</v>
      </c>
      <c r="B1754" t="s">
        <v>17145</v>
      </c>
      <c r="C1754" t="s">
        <v>20014</v>
      </c>
      <c r="D1754" t="s">
        <v>6620</v>
      </c>
      <c r="E1754" t="s">
        <v>6621</v>
      </c>
      <c r="F1754" s="27" t="str">
        <f t="shared" si="27"/>
        <v>https://www.jstor.org/journal/historyreligions</v>
      </c>
      <c r="G1754" t="s">
        <v>2370</v>
      </c>
      <c r="H1754" t="s">
        <v>833</v>
      </c>
      <c r="I1754" t="s">
        <v>22189</v>
      </c>
      <c r="J1754" s="26" t="s">
        <v>22066</v>
      </c>
      <c r="K1754" t="s">
        <v>6622</v>
      </c>
      <c r="L1754" t="s">
        <v>6623</v>
      </c>
      <c r="M1754" t="s">
        <v>303</v>
      </c>
      <c r="N1754" t="s">
        <v>2775</v>
      </c>
    </row>
    <row r="1755" spans="1:14">
      <c r="A1755" t="s">
        <v>12590</v>
      </c>
      <c r="B1755" t="s">
        <v>18263</v>
      </c>
      <c r="C1755" t="s">
        <v>20941</v>
      </c>
      <c r="D1755" t="s">
        <v>12591</v>
      </c>
      <c r="E1755" t="s">
        <v>12592</v>
      </c>
      <c r="F1755" s="27" t="str">
        <f t="shared" si="27"/>
        <v>https://www.jstor.org/journal/polisocirevi</v>
      </c>
      <c r="G1755" t="s">
        <v>203</v>
      </c>
      <c r="H1755" t="s">
        <v>12593</v>
      </c>
      <c r="I1755" t="s">
        <v>22189</v>
      </c>
      <c r="J1755" s="26" t="s">
        <v>22071</v>
      </c>
      <c r="K1755" t="s">
        <v>12594</v>
      </c>
      <c r="L1755" t="s">
        <v>12595</v>
      </c>
      <c r="M1755" t="s">
        <v>436</v>
      </c>
      <c r="N1755" t="s">
        <v>214</v>
      </c>
    </row>
    <row r="1756" spans="1:14">
      <c r="A1756" t="s">
        <v>8028</v>
      </c>
      <c r="B1756" t="s">
        <v>18765</v>
      </c>
      <c r="C1756" t="s">
        <v>21315</v>
      </c>
      <c r="D1756" t="s">
        <v>8029</v>
      </c>
      <c r="E1756" t="s">
        <v>8030</v>
      </c>
      <c r="F1756" s="27" t="str">
        <f t="shared" si="27"/>
        <v>https://www.jstor.org/journal/jamerindieduc</v>
      </c>
      <c r="G1756" t="s">
        <v>8031</v>
      </c>
      <c r="H1756" t="s">
        <v>2785</v>
      </c>
      <c r="I1756" t="s">
        <v>22189</v>
      </c>
      <c r="J1756" s="26" t="s">
        <v>22064</v>
      </c>
      <c r="K1756" t="s">
        <v>8032</v>
      </c>
      <c r="L1756" t="s">
        <v>8033</v>
      </c>
      <c r="M1756" t="s">
        <v>1363</v>
      </c>
      <c r="N1756" t="s">
        <v>94</v>
      </c>
    </row>
    <row r="1757" spans="1:14">
      <c r="A1757" t="s">
        <v>13103</v>
      </c>
      <c r="B1757" t="s">
        <v>19069</v>
      </c>
      <c r="C1757" t="s">
        <v>16853</v>
      </c>
      <c r="D1757" t="s">
        <v>13104</v>
      </c>
      <c r="E1757" t="s">
        <v>13105</v>
      </c>
      <c r="F1757" s="27" t="str">
        <f t="shared" si="27"/>
        <v>https://www.jstor.org/journal/quarbankrevi</v>
      </c>
      <c r="G1757" t="s">
        <v>1392</v>
      </c>
      <c r="H1757" t="s">
        <v>13106</v>
      </c>
      <c r="I1757" t="s">
        <v>22189</v>
      </c>
      <c r="J1757" s="26" t="s">
        <v>22076</v>
      </c>
      <c r="K1757" t="s">
        <v>13107</v>
      </c>
      <c r="M1757" t="s">
        <v>93</v>
      </c>
      <c r="N1757" t="s">
        <v>16823</v>
      </c>
    </row>
    <row r="1758" spans="1:14">
      <c r="A1758" t="s">
        <v>4473</v>
      </c>
      <c r="B1758" t="s">
        <v>17815</v>
      </c>
      <c r="C1758" t="s">
        <v>20581</v>
      </c>
      <c r="D1758" t="s">
        <v>4474</v>
      </c>
      <c r="E1758" t="s">
        <v>4475</v>
      </c>
      <c r="F1758" s="27" t="str">
        <f t="shared" si="27"/>
        <v>https://www.jstor.org/journal/desaecon</v>
      </c>
      <c r="G1758" t="s">
        <v>4476</v>
      </c>
      <c r="H1758" t="s">
        <v>4477</v>
      </c>
      <c r="I1758" t="s">
        <v>22189</v>
      </c>
      <c r="J1758" s="26" t="s">
        <v>22075</v>
      </c>
      <c r="K1758" t="s">
        <v>4478</v>
      </c>
      <c r="L1758" t="s">
        <v>4479</v>
      </c>
      <c r="M1758" t="s">
        <v>4480</v>
      </c>
      <c r="N1758" t="s">
        <v>4481</v>
      </c>
    </row>
    <row r="1759" spans="1:14">
      <c r="A1759" t="s">
        <v>3337</v>
      </c>
      <c r="B1759" t="s">
        <v>17749</v>
      </c>
      <c r="C1759" t="s">
        <v>20522</v>
      </c>
      <c r="D1759" t="s">
        <v>3338</v>
      </c>
      <c r="E1759" t="s">
        <v>3339</v>
      </c>
      <c r="F1759" s="27" t="str">
        <f t="shared" si="27"/>
        <v>https://www.jstor.org/journal/caristud</v>
      </c>
      <c r="G1759" t="s">
        <v>1086</v>
      </c>
      <c r="H1759" t="s">
        <v>3340</v>
      </c>
      <c r="I1759" t="s">
        <v>22189</v>
      </c>
      <c r="J1759" s="26" t="s">
        <v>22069</v>
      </c>
      <c r="K1759" t="s">
        <v>3341</v>
      </c>
      <c r="L1759" t="s">
        <v>3342</v>
      </c>
      <c r="M1759" t="s">
        <v>240</v>
      </c>
      <c r="N1759" t="s">
        <v>1845</v>
      </c>
    </row>
    <row r="1760" spans="1:14">
      <c r="A1760" t="s">
        <v>8667</v>
      </c>
      <c r="B1760" t="s">
        <v>17500</v>
      </c>
      <c r="C1760" t="s">
        <v>16853</v>
      </c>
      <c r="D1760" t="s">
        <v>8668</v>
      </c>
      <c r="E1760" t="s">
        <v>8669</v>
      </c>
      <c r="F1760" s="27" t="str">
        <f t="shared" si="27"/>
        <v>https://www.jstor.org/journal/jethistud</v>
      </c>
      <c r="G1760" t="s">
        <v>299</v>
      </c>
      <c r="H1760" t="s">
        <v>8670</v>
      </c>
      <c r="I1760" t="s">
        <v>22189</v>
      </c>
      <c r="J1760" s="26" t="s">
        <v>22071</v>
      </c>
      <c r="K1760" t="s">
        <v>8671</v>
      </c>
      <c r="M1760" t="s">
        <v>395</v>
      </c>
      <c r="N1760" t="s">
        <v>273</v>
      </c>
    </row>
    <row r="1761" spans="1:14">
      <c r="A1761" t="s">
        <v>5321</v>
      </c>
      <c r="B1761" t="s">
        <v>17773</v>
      </c>
      <c r="C1761" t="s">
        <v>20544</v>
      </c>
      <c r="D1761" t="s">
        <v>5322</v>
      </c>
      <c r="E1761" t="s">
        <v>5323</v>
      </c>
      <c r="F1761" s="27" t="str">
        <f t="shared" si="27"/>
        <v>https://www.jstor.org/journal/etudesrurales</v>
      </c>
      <c r="G1761" t="s">
        <v>620</v>
      </c>
      <c r="H1761" t="s">
        <v>1746</v>
      </c>
      <c r="I1761" t="s">
        <v>22189</v>
      </c>
      <c r="J1761" s="26" t="s">
        <v>22071</v>
      </c>
      <c r="K1761" t="s">
        <v>5324</v>
      </c>
      <c r="L1761" t="s">
        <v>5325</v>
      </c>
      <c r="M1761" t="s">
        <v>1520</v>
      </c>
      <c r="N1761" t="s">
        <v>316</v>
      </c>
    </row>
    <row r="1762" spans="1:14">
      <c r="A1762" t="s">
        <v>5174</v>
      </c>
      <c r="B1762" t="s">
        <v>18929</v>
      </c>
      <c r="C1762" t="s">
        <v>21447</v>
      </c>
      <c r="D1762" t="s">
        <v>5175</v>
      </c>
      <c r="E1762" t="s">
        <v>5176</v>
      </c>
      <c r="F1762" s="27" t="str">
        <f t="shared" si="27"/>
        <v>https://www.jstor.org/journal/espritcreateur</v>
      </c>
      <c r="G1762" t="s">
        <v>40</v>
      </c>
      <c r="H1762" t="s">
        <v>742</v>
      </c>
      <c r="I1762" t="s">
        <v>22189</v>
      </c>
      <c r="J1762" s="26" t="s">
        <v>22066</v>
      </c>
      <c r="K1762" t="s">
        <v>5177</v>
      </c>
      <c r="L1762" t="s">
        <v>5178</v>
      </c>
      <c r="M1762" t="s">
        <v>1757</v>
      </c>
      <c r="N1762" t="s">
        <v>171</v>
      </c>
    </row>
    <row r="1763" spans="1:14">
      <c r="A1763" t="s">
        <v>11536</v>
      </c>
      <c r="B1763" t="s">
        <v>19701</v>
      </c>
      <c r="C1763" t="s">
        <v>22032</v>
      </c>
      <c r="D1763" t="s">
        <v>11537</v>
      </c>
      <c r="E1763" t="s">
        <v>11538</v>
      </c>
      <c r="F1763" s="27" t="str">
        <f t="shared" si="27"/>
        <v>https://www.jstor.org/journal/naturesoj</v>
      </c>
      <c r="G1763" t="s">
        <v>8654</v>
      </c>
      <c r="H1763" t="s">
        <v>11539</v>
      </c>
      <c r="I1763" t="s">
        <v>22189</v>
      </c>
      <c r="J1763" s="26" t="s">
        <v>22075</v>
      </c>
      <c r="K1763" t="s">
        <v>11540</v>
      </c>
      <c r="L1763" t="s">
        <v>11541</v>
      </c>
      <c r="M1763" t="s">
        <v>1147</v>
      </c>
      <c r="N1763" t="s">
        <v>16829</v>
      </c>
    </row>
    <row r="1764" spans="1:14">
      <c r="A1764" t="s">
        <v>7100</v>
      </c>
      <c r="B1764" t="s">
        <v>19285</v>
      </c>
      <c r="C1764" t="s">
        <v>21679</v>
      </c>
      <c r="D1764" t="s">
        <v>7101</v>
      </c>
      <c r="E1764" t="s">
        <v>7102</v>
      </c>
      <c r="F1764" s="27" t="str">
        <f t="shared" si="27"/>
        <v>https://www.jstor.org/journal/intecompbiol</v>
      </c>
      <c r="G1764" t="s">
        <v>2167</v>
      </c>
      <c r="H1764" t="s">
        <v>817</v>
      </c>
      <c r="I1764" t="s">
        <v>22189</v>
      </c>
      <c r="J1764" s="26" t="s">
        <v>22066</v>
      </c>
      <c r="K1764" t="s">
        <v>7103</v>
      </c>
      <c r="L1764" t="s">
        <v>7104</v>
      </c>
      <c r="M1764" t="s">
        <v>484</v>
      </c>
      <c r="N1764" t="s">
        <v>16837</v>
      </c>
    </row>
    <row r="1765" spans="1:14">
      <c r="A1765" t="s">
        <v>14706</v>
      </c>
      <c r="B1765" t="s">
        <v>18989</v>
      </c>
      <c r="C1765" t="s">
        <v>21493</v>
      </c>
      <c r="D1765" t="s">
        <v>14707</v>
      </c>
      <c r="E1765" t="s">
        <v>14708</v>
      </c>
      <c r="F1765" s="27" t="str">
        <f t="shared" si="27"/>
        <v>https://www.jstor.org/journal/soutgeog</v>
      </c>
      <c r="G1765" t="s">
        <v>1199</v>
      </c>
      <c r="H1765" t="s">
        <v>3854</v>
      </c>
      <c r="I1765" t="s">
        <v>22189</v>
      </c>
      <c r="J1765" s="26" t="s">
        <v>22069</v>
      </c>
      <c r="M1765" t="s">
        <v>1677</v>
      </c>
      <c r="N1765" t="s">
        <v>171</v>
      </c>
    </row>
    <row r="1766" spans="1:14">
      <c r="A1766" t="s">
        <v>6654</v>
      </c>
      <c r="B1766" t="s">
        <v>17779</v>
      </c>
      <c r="C1766" t="s">
        <v>20550</v>
      </c>
      <c r="D1766" t="s">
        <v>6655</v>
      </c>
      <c r="E1766" t="s">
        <v>6656</v>
      </c>
      <c r="F1766" s="27" t="str">
        <f t="shared" si="27"/>
        <v>https://www.jstor.org/journal/homme</v>
      </c>
      <c r="G1766" t="s">
        <v>613</v>
      </c>
      <c r="H1766" t="s">
        <v>1746</v>
      </c>
      <c r="I1766" t="s">
        <v>22189</v>
      </c>
      <c r="J1766" s="26" t="s">
        <v>22069</v>
      </c>
      <c r="K1766" t="s">
        <v>6657</v>
      </c>
      <c r="L1766" t="s">
        <v>6658</v>
      </c>
      <c r="M1766" t="s">
        <v>420</v>
      </c>
      <c r="N1766" t="s">
        <v>316</v>
      </c>
    </row>
    <row r="1767" spans="1:14">
      <c r="A1767" t="s">
        <v>15011</v>
      </c>
      <c r="B1767" t="s">
        <v>17655</v>
      </c>
      <c r="C1767" t="s">
        <v>20434</v>
      </c>
      <c r="D1767" t="s">
        <v>15012</v>
      </c>
      <c r="E1767" t="s">
        <v>15013</v>
      </c>
      <c r="F1767" s="27" t="str">
        <f t="shared" si="27"/>
        <v>https://www.jstor.org/journal/studeasteurothou</v>
      </c>
      <c r="G1767" t="s">
        <v>996</v>
      </c>
      <c r="H1767" t="s">
        <v>346</v>
      </c>
      <c r="I1767" t="s">
        <v>22189</v>
      </c>
      <c r="J1767" s="26" t="s">
        <v>22064</v>
      </c>
      <c r="K1767" t="s">
        <v>15014</v>
      </c>
      <c r="L1767" t="s">
        <v>15015</v>
      </c>
      <c r="M1767" t="s">
        <v>2729</v>
      </c>
      <c r="N1767" t="s">
        <v>1210</v>
      </c>
    </row>
    <row r="1768" spans="1:14">
      <c r="A1768" t="s">
        <v>8301</v>
      </c>
      <c r="B1768" t="s">
        <v>17169</v>
      </c>
      <c r="C1768" t="s">
        <v>20035</v>
      </c>
      <c r="D1768" t="s">
        <v>8302</v>
      </c>
      <c r="E1768" t="s">
        <v>8303</v>
      </c>
      <c r="F1768" s="27" t="str">
        <f t="shared" si="27"/>
        <v>https://www.jstor.org/journal/jcinemedistud</v>
      </c>
      <c r="G1768" t="s">
        <v>2471</v>
      </c>
      <c r="H1768" t="s">
        <v>8304</v>
      </c>
      <c r="I1768" t="s">
        <v>22189</v>
      </c>
      <c r="J1768" s="26" t="s">
        <v>22064</v>
      </c>
      <c r="K1768" t="s">
        <v>8305</v>
      </c>
      <c r="L1768" t="s">
        <v>8306</v>
      </c>
      <c r="M1768" t="s">
        <v>1303</v>
      </c>
      <c r="N1768" t="s">
        <v>640</v>
      </c>
    </row>
    <row r="1769" spans="1:14">
      <c r="A1769" t="s">
        <v>11109</v>
      </c>
      <c r="B1769" t="s">
        <v>18180</v>
      </c>
      <c r="C1769" t="s">
        <v>20868</v>
      </c>
      <c r="D1769" t="s">
        <v>11110</v>
      </c>
      <c r="E1769" t="s">
        <v>11111</v>
      </c>
      <c r="F1769" s="27" t="str">
        <f t="shared" si="27"/>
        <v>https://www.jstor.org/journal/mirmanaintrev</v>
      </c>
      <c r="G1769" t="s">
        <v>10575</v>
      </c>
      <c r="H1769" t="s">
        <v>346</v>
      </c>
      <c r="I1769" t="s">
        <v>22189</v>
      </c>
      <c r="J1769" s="26" t="s">
        <v>22064</v>
      </c>
      <c r="K1769" t="s">
        <v>11112</v>
      </c>
      <c r="L1769" t="s">
        <v>11113</v>
      </c>
      <c r="M1769" t="s">
        <v>118</v>
      </c>
      <c r="N1769" t="s">
        <v>2611</v>
      </c>
    </row>
    <row r="1770" spans="1:14">
      <c r="A1770" t="s">
        <v>6377</v>
      </c>
      <c r="B1770" t="s">
        <v>19417</v>
      </c>
      <c r="C1770" t="s">
        <v>16853</v>
      </c>
      <c r="D1770" t="s">
        <v>6378</v>
      </c>
      <c r="E1770" t="s">
        <v>6379</v>
      </c>
      <c r="F1770" s="27" t="str">
        <f t="shared" si="27"/>
        <v>https://www.jstor.org/journal/hegelstudien</v>
      </c>
      <c r="G1770" t="s">
        <v>40</v>
      </c>
      <c r="H1770" t="s">
        <v>1698</v>
      </c>
      <c r="I1770" t="s">
        <v>22189</v>
      </c>
      <c r="J1770" s="26" t="s">
        <v>22064</v>
      </c>
      <c r="K1770" t="s">
        <v>6380</v>
      </c>
      <c r="M1770" t="s">
        <v>3349</v>
      </c>
      <c r="N1770" t="s">
        <v>16836</v>
      </c>
    </row>
    <row r="1771" spans="1:14">
      <c r="A1771" t="s">
        <v>1561</v>
      </c>
      <c r="B1771" t="s">
        <v>17831</v>
      </c>
      <c r="C1771" t="s">
        <v>20597</v>
      </c>
      <c r="D1771" t="s">
        <v>1562</v>
      </c>
      <c r="E1771" t="s">
        <v>1563</v>
      </c>
      <c r="F1771" s="27" t="str">
        <f t="shared" si="27"/>
        <v>https://www.jstor.org/journal/appleconperspoli</v>
      </c>
      <c r="G1771" t="s">
        <v>188</v>
      </c>
      <c r="H1771" t="s">
        <v>1564</v>
      </c>
      <c r="I1771" t="s">
        <v>22189</v>
      </c>
      <c r="J1771" s="26" t="s">
        <v>22066</v>
      </c>
      <c r="K1771" t="s">
        <v>1565</v>
      </c>
      <c r="L1771" t="s">
        <v>1566</v>
      </c>
      <c r="M1771" t="s">
        <v>1567</v>
      </c>
      <c r="N1771" t="s">
        <v>792</v>
      </c>
    </row>
    <row r="1772" spans="1:14">
      <c r="A1772" t="s">
        <v>15020</v>
      </c>
      <c r="B1772" t="s">
        <v>17126</v>
      </c>
      <c r="C1772" t="s">
        <v>19996</v>
      </c>
      <c r="D1772" t="s">
        <v>15021</v>
      </c>
      <c r="E1772" t="s">
        <v>15022</v>
      </c>
      <c r="F1772" s="27" t="str">
        <f t="shared" si="27"/>
        <v>https://www.jstor.org/journal/studengllite1500</v>
      </c>
      <c r="G1772" t="s">
        <v>40</v>
      </c>
      <c r="H1772" t="s">
        <v>15023</v>
      </c>
      <c r="I1772" t="s">
        <v>22189</v>
      </c>
      <c r="J1772" s="26" t="s">
        <v>22066</v>
      </c>
      <c r="K1772" t="s">
        <v>15024</v>
      </c>
      <c r="L1772" t="s">
        <v>15025</v>
      </c>
      <c r="M1772" t="s">
        <v>411</v>
      </c>
      <c r="N1772" t="s">
        <v>412</v>
      </c>
    </row>
    <row r="1773" spans="1:14">
      <c r="A1773" t="s">
        <v>14933</v>
      </c>
      <c r="B1773" t="s">
        <v>17215</v>
      </c>
      <c r="C1773" t="s">
        <v>20078</v>
      </c>
      <c r="D1773" t="s">
        <v>14934</v>
      </c>
      <c r="E1773" t="s">
        <v>14935</v>
      </c>
      <c r="F1773" s="27" t="str">
        <f t="shared" si="27"/>
        <v>https://www.jstor.org/journal/studmusi2</v>
      </c>
      <c r="G1773" t="s">
        <v>14</v>
      </c>
      <c r="H1773" t="s">
        <v>175</v>
      </c>
      <c r="I1773" t="s">
        <v>22189</v>
      </c>
      <c r="J1773" s="26" t="s">
        <v>22066</v>
      </c>
      <c r="K1773" t="s">
        <v>14936</v>
      </c>
      <c r="L1773" t="s">
        <v>14937</v>
      </c>
      <c r="M1773" t="s">
        <v>76</v>
      </c>
      <c r="N1773" t="s">
        <v>184</v>
      </c>
    </row>
    <row r="1774" spans="1:14">
      <c r="A1774" t="s">
        <v>14000</v>
      </c>
      <c r="B1774" t="s">
        <v>17597</v>
      </c>
      <c r="C1774" t="s">
        <v>20391</v>
      </c>
      <c r="D1774" t="s">
        <v>14001</v>
      </c>
      <c r="E1774" t="s">
        <v>14002</v>
      </c>
      <c r="F1774" s="27" t="str">
        <f t="shared" si="27"/>
        <v>https://www.jstor.org/journal/rmarschchron</v>
      </c>
      <c r="G1774" t="s">
        <v>14</v>
      </c>
      <c r="H1774" t="s">
        <v>378</v>
      </c>
      <c r="I1774" t="s">
        <v>22189</v>
      </c>
      <c r="J1774" s="26" t="s">
        <v>22066</v>
      </c>
      <c r="K1774" t="s">
        <v>14003</v>
      </c>
      <c r="L1774" t="s">
        <v>14004</v>
      </c>
      <c r="M1774" t="s">
        <v>1772</v>
      </c>
      <c r="N1774" t="s">
        <v>5651</v>
      </c>
    </row>
    <row r="1775" spans="1:14">
      <c r="A1775" t="s">
        <v>14913</v>
      </c>
      <c r="B1775" t="s">
        <v>19109</v>
      </c>
      <c r="C1775" t="s">
        <v>21555</v>
      </c>
      <c r="D1775" t="s">
        <v>14914</v>
      </c>
      <c r="E1775" t="s">
        <v>14915</v>
      </c>
      <c r="F1775" s="27" t="str">
        <f t="shared" si="27"/>
        <v>https://www.jstor.org/journal/studhibe</v>
      </c>
      <c r="G1775" t="s">
        <v>1066</v>
      </c>
      <c r="H1775" t="s">
        <v>10203</v>
      </c>
      <c r="I1775" t="s">
        <v>22189</v>
      </c>
      <c r="J1775" s="26" t="s">
        <v>22066</v>
      </c>
      <c r="K1775" t="s">
        <v>14916</v>
      </c>
      <c r="L1775" t="s">
        <v>14917</v>
      </c>
      <c r="M1775" t="s">
        <v>315</v>
      </c>
      <c r="N1775" t="s">
        <v>16824</v>
      </c>
    </row>
    <row r="1776" spans="1:14">
      <c r="A1776" t="s">
        <v>6065</v>
      </c>
      <c r="B1776" t="s">
        <v>17374</v>
      </c>
      <c r="C1776" t="s">
        <v>16853</v>
      </c>
      <c r="D1776" t="s">
        <v>6066</v>
      </c>
      <c r="E1776" t="s">
        <v>6067</v>
      </c>
      <c r="F1776" s="27" t="str">
        <f t="shared" si="27"/>
        <v>https://www.jstor.org/journal/ilgiappone</v>
      </c>
      <c r="G1776" t="s">
        <v>809</v>
      </c>
      <c r="H1776" t="s">
        <v>6068</v>
      </c>
      <c r="I1776" t="s">
        <v>22189</v>
      </c>
      <c r="J1776" s="26" t="s">
        <v>22083</v>
      </c>
      <c r="K1776" t="s">
        <v>6069</v>
      </c>
      <c r="L1776" t="s">
        <v>6070</v>
      </c>
      <c r="M1776" t="s">
        <v>85</v>
      </c>
      <c r="N1776" t="s">
        <v>2182</v>
      </c>
    </row>
    <row r="1777" spans="1:14">
      <c r="A1777" t="s">
        <v>13265</v>
      </c>
      <c r="B1777" t="s">
        <v>18403</v>
      </c>
      <c r="C1777" t="s">
        <v>21042</v>
      </c>
      <c r="D1777" t="s">
        <v>13266</v>
      </c>
      <c r="E1777" t="s">
        <v>13267</v>
      </c>
      <c r="F1777" s="27" t="str">
        <f t="shared" si="27"/>
        <v>https://www.jstor.org/journal/refuseserq</v>
      </c>
      <c r="G1777" t="s">
        <v>2548</v>
      </c>
      <c r="H1777" t="s">
        <v>922</v>
      </c>
      <c r="I1777" t="s">
        <v>22190</v>
      </c>
      <c r="J1777" s="26" t="s">
        <v>22072</v>
      </c>
      <c r="K1777" t="s">
        <v>13268</v>
      </c>
      <c r="L1777" t="s">
        <v>13269</v>
      </c>
      <c r="M1777" t="s">
        <v>51</v>
      </c>
      <c r="N1777" t="s">
        <v>52</v>
      </c>
    </row>
    <row r="1778" spans="1:14">
      <c r="A1778" t="s">
        <v>9637</v>
      </c>
      <c r="B1778" t="s">
        <v>17170</v>
      </c>
      <c r="C1778" t="s">
        <v>20036</v>
      </c>
      <c r="D1778" t="s">
        <v>9638</v>
      </c>
      <c r="E1778" t="s">
        <v>9639</v>
      </c>
      <c r="F1778" s="27" t="str">
        <f t="shared" si="27"/>
        <v>https://www.jstor.org/journal/jamerinstcons</v>
      </c>
      <c r="G1778" t="s">
        <v>31</v>
      </c>
      <c r="H1778" t="s">
        <v>9640</v>
      </c>
      <c r="I1778" t="s">
        <v>22190</v>
      </c>
      <c r="J1778" s="26" t="s">
        <v>22066</v>
      </c>
      <c r="K1778" t="s">
        <v>9641</v>
      </c>
      <c r="L1778" t="s">
        <v>9642</v>
      </c>
      <c r="M1778" t="s">
        <v>4613</v>
      </c>
      <c r="N1778" t="s">
        <v>640</v>
      </c>
    </row>
    <row r="1779" spans="1:14">
      <c r="A1779" t="s">
        <v>12676</v>
      </c>
      <c r="B1779" t="s">
        <v>18792</v>
      </c>
      <c r="C1779" t="s">
        <v>21337</v>
      </c>
      <c r="D1779" t="s">
        <v>12677</v>
      </c>
      <c r="E1779" t="s">
        <v>12678</v>
      </c>
      <c r="F1779" s="27" t="str">
        <f t="shared" si="27"/>
        <v>https://www.jstor.org/journal/polivier</v>
      </c>
      <c r="G1779" t="s">
        <v>577</v>
      </c>
      <c r="H1779" t="s">
        <v>346</v>
      </c>
      <c r="I1779" t="s">
        <v>22190</v>
      </c>
      <c r="J1779" s="26" t="s">
        <v>22064</v>
      </c>
      <c r="K1779" t="s">
        <v>12679</v>
      </c>
      <c r="M1779" t="s">
        <v>476</v>
      </c>
      <c r="N1779" t="s">
        <v>94</v>
      </c>
    </row>
    <row r="1780" spans="1:14">
      <c r="A1780" t="s">
        <v>1730</v>
      </c>
      <c r="B1780" t="s">
        <v>18210</v>
      </c>
      <c r="C1780" t="s">
        <v>20894</v>
      </c>
      <c r="D1780" t="s">
        <v>1731</v>
      </c>
      <c r="E1780" t="s">
        <v>1732</v>
      </c>
      <c r="F1780" s="27" t="str">
        <f t="shared" si="27"/>
        <v>https://www.jstor.org/journal/archhistexacscie</v>
      </c>
      <c r="G1780" t="s">
        <v>1733</v>
      </c>
      <c r="H1780" t="s">
        <v>346</v>
      </c>
      <c r="I1780" t="s">
        <v>22190</v>
      </c>
      <c r="J1780" s="26" t="s">
        <v>22064</v>
      </c>
      <c r="K1780" t="s">
        <v>1734</v>
      </c>
      <c r="L1780" t="s">
        <v>1735</v>
      </c>
      <c r="M1780" t="s">
        <v>1049</v>
      </c>
      <c r="N1780" t="s">
        <v>1736</v>
      </c>
    </row>
    <row r="1781" spans="1:14">
      <c r="A1781" t="s">
        <v>2539</v>
      </c>
      <c r="B1781" t="s">
        <v>19307</v>
      </c>
      <c r="C1781" t="s">
        <v>21701</v>
      </c>
      <c r="D1781" t="s">
        <v>2540</v>
      </c>
      <c r="E1781" t="s">
        <v>2541</v>
      </c>
      <c r="F1781" s="27" t="str">
        <f t="shared" si="27"/>
        <v>https://www.jstor.org/journal/bonplandia</v>
      </c>
      <c r="G1781" t="s">
        <v>159</v>
      </c>
      <c r="H1781" t="s">
        <v>2542</v>
      </c>
      <c r="I1781" t="s">
        <v>22190</v>
      </c>
      <c r="J1781" s="26" t="s">
        <v>22075</v>
      </c>
      <c r="K1781" t="s">
        <v>2543</v>
      </c>
      <c r="L1781" t="s">
        <v>2544</v>
      </c>
      <c r="M1781" t="s">
        <v>1202</v>
      </c>
      <c r="N1781" t="s">
        <v>16837</v>
      </c>
    </row>
    <row r="1782" spans="1:14">
      <c r="A1782" t="s">
        <v>12461</v>
      </c>
      <c r="B1782" t="s">
        <v>19338</v>
      </c>
      <c r="C1782" t="s">
        <v>21724</v>
      </c>
      <c r="D1782" t="s">
        <v>12462</v>
      </c>
      <c r="E1782" t="s">
        <v>12463</v>
      </c>
      <c r="F1782" s="27" t="str">
        <f t="shared" si="27"/>
        <v>https://www.jstor.org/journal/phytmedi</v>
      </c>
      <c r="G1782" t="s">
        <v>159</v>
      </c>
      <c r="H1782" t="s">
        <v>12464</v>
      </c>
      <c r="I1782" t="s">
        <v>22190</v>
      </c>
      <c r="J1782" s="26" t="s">
        <v>22064</v>
      </c>
      <c r="K1782" t="s">
        <v>12465</v>
      </c>
      <c r="M1782" t="s">
        <v>916</v>
      </c>
      <c r="N1782" t="s">
        <v>16837</v>
      </c>
    </row>
    <row r="1783" spans="1:14">
      <c r="A1783" t="s">
        <v>5700</v>
      </c>
      <c r="B1783" t="s">
        <v>17751</v>
      </c>
      <c r="C1783" t="s">
        <v>20524</v>
      </c>
      <c r="D1783" t="s">
        <v>5701</v>
      </c>
      <c r="E1783" t="s">
        <v>5702</v>
      </c>
      <c r="F1783" s="27" t="str">
        <f t="shared" si="27"/>
        <v>https://www.jstor.org/journal/forointe</v>
      </c>
      <c r="G1783" t="s">
        <v>2749</v>
      </c>
      <c r="H1783" t="s">
        <v>4523</v>
      </c>
      <c r="I1783" t="s">
        <v>22190</v>
      </c>
      <c r="J1783" s="26" t="s">
        <v>22075</v>
      </c>
      <c r="K1783" t="s">
        <v>5703</v>
      </c>
      <c r="L1783" t="s">
        <v>5704</v>
      </c>
      <c r="M1783" t="s">
        <v>240</v>
      </c>
      <c r="N1783" t="s">
        <v>1845</v>
      </c>
    </row>
    <row r="1784" spans="1:14">
      <c r="A1784" t="s">
        <v>1758</v>
      </c>
      <c r="B1784" t="s">
        <v>17221</v>
      </c>
      <c r="C1784" t="s">
        <v>20084</v>
      </c>
      <c r="D1784" t="s">
        <v>1759</v>
      </c>
      <c r="E1784" t="s">
        <v>1760</v>
      </c>
      <c r="F1784" s="27" t="str">
        <f t="shared" si="27"/>
        <v>https://www.jstor.org/journal/archamerartj</v>
      </c>
      <c r="G1784" t="s">
        <v>651</v>
      </c>
      <c r="H1784" t="s">
        <v>1761</v>
      </c>
      <c r="I1784" t="s">
        <v>22190</v>
      </c>
      <c r="J1784" s="26" t="s">
        <v>22066</v>
      </c>
      <c r="K1784" t="s">
        <v>1762</v>
      </c>
      <c r="L1784" t="s">
        <v>1763</v>
      </c>
      <c r="M1784" t="s">
        <v>1764</v>
      </c>
      <c r="N1784" t="s">
        <v>1765</v>
      </c>
    </row>
    <row r="1785" spans="1:14">
      <c r="A1785" t="s">
        <v>12096</v>
      </c>
      <c r="B1785" t="s">
        <v>17356</v>
      </c>
      <c r="C1785" t="s">
        <v>16853</v>
      </c>
      <c r="D1785" t="s">
        <v>12097</v>
      </c>
      <c r="E1785" t="s">
        <v>12098</v>
      </c>
      <c r="F1785" s="27" t="str">
        <f t="shared" si="27"/>
        <v>https://www.jstor.org/journal/pakideverevi</v>
      </c>
      <c r="G1785" t="s">
        <v>4797</v>
      </c>
      <c r="H1785" t="s">
        <v>12099</v>
      </c>
      <c r="I1785" t="s">
        <v>22190</v>
      </c>
      <c r="J1785" s="26" t="s">
        <v>22075</v>
      </c>
      <c r="K1785" t="s">
        <v>12100</v>
      </c>
      <c r="L1785" t="s">
        <v>12101</v>
      </c>
      <c r="M1785" t="s">
        <v>272</v>
      </c>
      <c r="N1785" t="s">
        <v>6929</v>
      </c>
    </row>
    <row r="1786" spans="1:14">
      <c r="A1786" t="s">
        <v>8774</v>
      </c>
      <c r="B1786" t="s">
        <v>16928</v>
      </c>
      <c r="C1786" t="s">
        <v>19807</v>
      </c>
      <c r="D1786" t="s">
        <v>8775</v>
      </c>
      <c r="E1786" t="s">
        <v>8776</v>
      </c>
      <c r="F1786" s="27" t="str">
        <f t="shared" si="27"/>
        <v>https://www.jstor.org/journal/jhealsocibeha</v>
      </c>
      <c r="G1786" t="s">
        <v>203</v>
      </c>
      <c r="H1786" t="s">
        <v>1053</v>
      </c>
      <c r="I1786" t="s">
        <v>22190</v>
      </c>
      <c r="J1786" s="26" t="s">
        <v>22071</v>
      </c>
      <c r="K1786" t="s">
        <v>8777</v>
      </c>
      <c r="L1786" t="s">
        <v>8778</v>
      </c>
      <c r="M1786" t="s">
        <v>8779</v>
      </c>
      <c r="N1786" t="s">
        <v>737</v>
      </c>
    </row>
    <row r="1787" spans="1:14">
      <c r="A1787" t="s">
        <v>1077</v>
      </c>
      <c r="B1787" t="s">
        <v>17465</v>
      </c>
      <c r="C1787" t="s">
        <v>20296</v>
      </c>
      <c r="D1787" t="s">
        <v>1078</v>
      </c>
      <c r="E1787" t="s">
        <v>1079</v>
      </c>
      <c r="F1787" s="27" t="str">
        <f t="shared" si="27"/>
        <v>https://www.jstor.org/journal/amerstudies</v>
      </c>
      <c r="G1787" t="s">
        <v>732</v>
      </c>
      <c r="H1787" t="s">
        <v>1080</v>
      </c>
      <c r="I1787" t="s">
        <v>22190</v>
      </c>
      <c r="J1787" s="26" t="s">
        <v>22064</v>
      </c>
      <c r="K1787" t="s">
        <v>1081</v>
      </c>
      <c r="L1787" t="s">
        <v>1082</v>
      </c>
      <c r="M1787" t="s">
        <v>191</v>
      </c>
      <c r="N1787" t="s">
        <v>273</v>
      </c>
    </row>
    <row r="1788" spans="1:14">
      <c r="A1788" t="s">
        <v>8130</v>
      </c>
      <c r="B1788" t="s">
        <v>18382</v>
      </c>
      <c r="C1788" t="s">
        <v>16853</v>
      </c>
      <c r="D1788" t="s">
        <v>8131</v>
      </c>
      <c r="E1788" t="s">
        <v>8132</v>
      </c>
      <c r="F1788" s="27" t="str">
        <f t="shared" si="27"/>
        <v>https://www.jstor.org/journal/jarizhist</v>
      </c>
      <c r="G1788" t="s">
        <v>136</v>
      </c>
      <c r="H1788" t="s">
        <v>8133</v>
      </c>
      <c r="I1788" t="s">
        <v>22190</v>
      </c>
      <c r="J1788" s="26" t="s">
        <v>22064</v>
      </c>
      <c r="K1788" t="s">
        <v>8134</v>
      </c>
      <c r="M1788" t="s">
        <v>1310</v>
      </c>
      <c r="N1788" t="s">
        <v>52</v>
      </c>
    </row>
    <row r="1789" spans="1:14">
      <c r="A1789" t="s">
        <v>7743</v>
      </c>
      <c r="B1789" t="s">
        <v>17991</v>
      </c>
      <c r="C1789" t="s">
        <v>16853</v>
      </c>
      <c r="D1789" t="s">
        <v>7744</v>
      </c>
      <c r="E1789" t="s">
        <v>7745</v>
      </c>
      <c r="F1789" s="27" t="str">
        <f t="shared" si="27"/>
        <v>https://www.jstor.org/journal/japajrelistud</v>
      </c>
      <c r="G1789" t="s">
        <v>3101</v>
      </c>
      <c r="H1789" t="s">
        <v>2079</v>
      </c>
      <c r="I1789" t="s">
        <v>22190</v>
      </c>
      <c r="J1789" s="26" t="s">
        <v>22075</v>
      </c>
      <c r="K1789" t="s">
        <v>7746</v>
      </c>
      <c r="L1789" t="s">
        <v>7747</v>
      </c>
      <c r="M1789" t="s">
        <v>102</v>
      </c>
      <c r="N1789" t="s">
        <v>7748</v>
      </c>
    </row>
    <row r="1790" spans="1:14">
      <c r="A1790" t="s">
        <v>5472</v>
      </c>
      <c r="B1790" t="s">
        <v>18226</v>
      </c>
      <c r="C1790" t="s">
        <v>20912</v>
      </c>
      <c r="D1790" t="s">
        <v>5473</v>
      </c>
      <c r="E1790" t="s">
        <v>5474</v>
      </c>
      <c r="F1790" s="27" t="str">
        <f t="shared" si="27"/>
        <v>https://www.jstor.org/journal/familyadvocate</v>
      </c>
      <c r="G1790" t="s">
        <v>64</v>
      </c>
      <c r="H1790" t="s">
        <v>65</v>
      </c>
      <c r="I1790" t="s">
        <v>22190</v>
      </c>
      <c r="J1790" s="26" t="s">
        <v>22064</v>
      </c>
      <c r="K1790" t="s">
        <v>5475</v>
      </c>
      <c r="L1790" t="s">
        <v>5476</v>
      </c>
      <c r="M1790" t="s">
        <v>436</v>
      </c>
      <c r="N1790" t="s">
        <v>214</v>
      </c>
    </row>
    <row r="1791" spans="1:14">
      <c r="A1791" t="s">
        <v>9565</v>
      </c>
      <c r="B1791" t="s">
        <v>17670</v>
      </c>
      <c r="C1791" t="s">
        <v>20448</v>
      </c>
      <c r="D1791" t="s">
        <v>9566</v>
      </c>
      <c r="E1791" t="s">
        <v>9567</v>
      </c>
      <c r="F1791" s="27" t="str">
        <f t="shared" si="27"/>
        <v>https://www.jstor.org/journal/jsoutasiastud</v>
      </c>
      <c r="G1791" t="s">
        <v>809</v>
      </c>
      <c r="H1791" t="s">
        <v>9568</v>
      </c>
      <c r="I1791" t="s">
        <v>22190</v>
      </c>
      <c r="J1791" s="26" t="s">
        <v>22066</v>
      </c>
      <c r="K1791" t="s">
        <v>9569</v>
      </c>
      <c r="L1791" t="s">
        <v>9570</v>
      </c>
      <c r="M1791" t="s">
        <v>1772</v>
      </c>
      <c r="N1791" t="s">
        <v>6952</v>
      </c>
    </row>
    <row r="1792" spans="1:14">
      <c r="A1792" t="s">
        <v>11136</v>
      </c>
      <c r="B1792" t="s">
        <v>19064</v>
      </c>
      <c r="C1792" t="s">
        <v>16853</v>
      </c>
      <c r="D1792" t="s">
        <v>11137</v>
      </c>
      <c r="E1792" t="s">
        <v>11138</v>
      </c>
      <c r="F1792" s="27" t="str">
        <f t="shared" si="27"/>
        <v>https://www.jstor.org/journal/mitekufathaeven</v>
      </c>
      <c r="G1792" t="s">
        <v>268</v>
      </c>
      <c r="H1792" t="s">
        <v>11139</v>
      </c>
      <c r="I1792" t="s">
        <v>22190</v>
      </c>
      <c r="J1792" s="26" t="s">
        <v>22075</v>
      </c>
      <c r="K1792" t="s">
        <v>11140</v>
      </c>
      <c r="M1792" t="s">
        <v>2143</v>
      </c>
      <c r="N1792" t="s">
        <v>16823</v>
      </c>
    </row>
    <row r="1793" spans="1:14">
      <c r="A1793" t="s">
        <v>10519</v>
      </c>
      <c r="B1793" t="s">
        <v>17635</v>
      </c>
      <c r="C1793" t="s">
        <v>20416</v>
      </c>
      <c r="D1793" t="s">
        <v>10520</v>
      </c>
      <c r="E1793" t="s">
        <v>10521</v>
      </c>
      <c r="F1793" s="27" t="str">
        <f t="shared" si="27"/>
        <v>https://www.jstor.org/journal/louihist</v>
      </c>
      <c r="G1793" t="s">
        <v>732</v>
      </c>
      <c r="H1793" t="s">
        <v>10522</v>
      </c>
      <c r="I1793" t="s">
        <v>22190</v>
      </c>
      <c r="J1793" s="26" t="s">
        <v>22069</v>
      </c>
      <c r="K1793" t="s">
        <v>10523</v>
      </c>
      <c r="L1793" t="s">
        <v>10524</v>
      </c>
      <c r="M1793" t="s">
        <v>10525</v>
      </c>
      <c r="N1793" t="s">
        <v>1210</v>
      </c>
    </row>
    <row r="1794" spans="1:14">
      <c r="A1794" t="s">
        <v>9873</v>
      </c>
      <c r="B1794" t="s">
        <v>18700</v>
      </c>
      <c r="C1794" t="s">
        <v>21262</v>
      </c>
      <c r="D1794" t="s">
        <v>9874</v>
      </c>
      <c r="E1794" t="s">
        <v>9875</v>
      </c>
      <c r="F1794" s="27" t="str">
        <f t="shared" si="27"/>
        <v>https://www.jstor.org/journal/jroyaaisasocihkb</v>
      </c>
      <c r="G1794" t="s">
        <v>809</v>
      </c>
      <c r="H1794" t="s">
        <v>9876</v>
      </c>
      <c r="I1794" t="s">
        <v>22190</v>
      </c>
      <c r="J1794" s="26" t="s">
        <v>22069</v>
      </c>
      <c r="K1794" t="s">
        <v>9877</v>
      </c>
      <c r="M1794" t="s">
        <v>93</v>
      </c>
      <c r="N1794" t="s">
        <v>2109</v>
      </c>
    </row>
    <row r="1795" spans="1:14">
      <c r="A1795" t="s">
        <v>13807</v>
      </c>
      <c r="B1795" t="s">
        <v>17986</v>
      </c>
      <c r="C1795" t="s">
        <v>20735</v>
      </c>
      <c r="D1795" t="s">
        <v>13808</v>
      </c>
      <c r="E1795" t="s">
        <v>13809</v>
      </c>
      <c r="F1795" s="27" t="str">
        <f t="shared" ref="F1795:F1858" si="28">HYPERLINK(E1795)</f>
        <v>https://www.jstor.org/journal/revufransoci</v>
      </c>
      <c r="G1795" t="s">
        <v>203</v>
      </c>
      <c r="H1795" t="s">
        <v>13810</v>
      </c>
      <c r="I1795" t="s">
        <v>22190</v>
      </c>
      <c r="J1795" s="26" t="s">
        <v>22071</v>
      </c>
      <c r="K1795" t="s">
        <v>13811</v>
      </c>
      <c r="L1795" t="s">
        <v>13812</v>
      </c>
      <c r="M1795" t="s">
        <v>1129</v>
      </c>
      <c r="N1795" t="s">
        <v>404</v>
      </c>
    </row>
    <row r="1796" spans="1:14">
      <c r="A1796" t="s">
        <v>13591</v>
      </c>
      <c r="B1796" t="s">
        <v>17594</v>
      </c>
      <c r="C1796" t="s">
        <v>20388</v>
      </c>
      <c r="D1796" t="s">
        <v>13592</v>
      </c>
      <c r="E1796" t="s">
        <v>13593</v>
      </c>
      <c r="F1796" s="27" t="str">
        <f t="shared" si="28"/>
        <v>https://www.jstor.org/journal/revistaletras</v>
      </c>
      <c r="G1796" t="s">
        <v>40</v>
      </c>
      <c r="H1796" t="s">
        <v>13594</v>
      </c>
      <c r="I1796" t="s">
        <v>22190</v>
      </c>
      <c r="J1796" s="26" t="s">
        <v>22071</v>
      </c>
      <c r="K1796" t="s">
        <v>13595</v>
      </c>
      <c r="L1796" t="s">
        <v>13596</v>
      </c>
      <c r="M1796" t="s">
        <v>315</v>
      </c>
      <c r="N1796" t="s">
        <v>4189</v>
      </c>
    </row>
    <row r="1797" spans="1:14">
      <c r="A1797" t="s">
        <v>3089</v>
      </c>
      <c r="B1797" t="s">
        <v>17957</v>
      </c>
      <c r="C1797" t="s">
        <v>20710</v>
      </c>
      <c r="D1797" t="s">
        <v>3090</v>
      </c>
      <c r="E1797" t="s">
        <v>3091</v>
      </c>
      <c r="F1797" s="27" t="str">
        <f t="shared" si="28"/>
        <v>https://www.jstor.org/journal/cahietudafri</v>
      </c>
      <c r="G1797" t="s">
        <v>299</v>
      </c>
      <c r="H1797" t="s">
        <v>1746</v>
      </c>
      <c r="I1797" t="s">
        <v>22190</v>
      </c>
      <c r="J1797" s="26" t="s">
        <v>22071</v>
      </c>
      <c r="K1797" t="s">
        <v>3092</v>
      </c>
      <c r="L1797" t="s">
        <v>3093</v>
      </c>
      <c r="M1797" t="s">
        <v>207</v>
      </c>
      <c r="N1797" t="s">
        <v>404</v>
      </c>
    </row>
    <row r="1798" spans="1:14">
      <c r="A1798" t="s">
        <v>7133</v>
      </c>
      <c r="B1798" t="s">
        <v>16984</v>
      </c>
      <c r="C1798" t="s">
        <v>19860</v>
      </c>
      <c r="D1798" t="s">
        <v>7134</v>
      </c>
      <c r="E1798" t="s">
        <v>7135</v>
      </c>
      <c r="F1798" s="27" t="str">
        <f t="shared" si="28"/>
        <v>https://www.jstor.org/journal/inteeconrevi</v>
      </c>
      <c r="G1798" t="s">
        <v>188</v>
      </c>
      <c r="H1798" t="s">
        <v>7136</v>
      </c>
      <c r="I1798" t="s">
        <v>22190</v>
      </c>
      <c r="J1798" s="26" t="s">
        <v>22064</v>
      </c>
      <c r="K1798" t="s">
        <v>7137</v>
      </c>
      <c r="L1798" t="s">
        <v>7138</v>
      </c>
      <c r="M1798" t="s">
        <v>2440</v>
      </c>
      <c r="N1798" t="s">
        <v>2712</v>
      </c>
    </row>
    <row r="1799" spans="1:14">
      <c r="A1799" t="s">
        <v>4235</v>
      </c>
      <c r="B1799" t="s">
        <v>19223</v>
      </c>
      <c r="C1799" t="s">
        <v>21621</v>
      </c>
      <c r="D1799" t="s">
        <v>4236</v>
      </c>
      <c r="E1799" t="s">
        <v>4237</v>
      </c>
      <c r="F1799" s="27" t="str">
        <f t="shared" si="28"/>
        <v>https://www.jstor.org/journal/crustaceana</v>
      </c>
      <c r="G1799" t="s">
        <v>2167</v>
      </c>
      <c r="H1799" t="s">
        <v>426</v>
      </c>
      <c r="I1799" t="s">
        <v>22190</v>
      </c>
      <c r="J1799" s="26" t="s">
        <v>22064</v>
      </c>
      <c r="K1799" t="s">
        <v>4238</v>
      </c>
      <c r="L1799" t="s">
        <v>4239</v>
      </c>
      <c r="M1799" t="s">
        <v>2729</v>
      </c>
      <c r="N1799" t="s">
        <v>16837</v>
      </c>
    </row>
    <row r="1800" spans="1:14">
      <c r="A1800" t="s">
        <v>6575</v>
      </c>
      <c r="B1800" t="s">
        <v>17010</v>
      </c>
      <c r="C1800" t="s">
        <v>19886</v>
      </c>
      <c r="D1800" t="s">
        <v>6576</v>
      </c>
      <c r="E1800" t="s">
        <v>6577</v>
      </c>
      <c r="F1800" s="27" t="str">
        <f t="shared" si="28"/>
        <v>https://www.jstor.org/journal/historytheory</v>
      </c>
      <c r="G1800" t="s">
        <v>136</v>
      </c>
      <c r="H1800" t="s">
        <v>6578</v>
      </c>
      <c r="I1800" t="s">
        <v>22190</v>
      </c>
      <c r="J1800" s="26" t="s">
        <v>22072</v>
      </c>
      <c r="K1800" t="s">
        <v>6579</v>
      </c>
      <c r="L1800" t="s">
        <v>6580</v>
      </c>
      <c r="M1800" t="s">
        <v>2440</v>
      </c>
      <c r="N1800" t="s">
        <v>454</v>
      </c>
    </row>
    <row r="1801" spans="1:14">
      <c r="A1801" t="s">
        <v>13840</v>
      </c>
      <c r="B1801" t="s">
        <v>18270</v>
      </c>
      <c r="C1801" t="s">
        <v>20945</v>
      </c>
      <c r="D1801" t="s">
        <v>13841</v>
      </c>
      <c r="E1801" t="s">
        <v>13842</v>
      </c>
      <c r="F1801" s="27" t="str">
        <f t="shared" si="28"/>
        <v>https://www.jstor.org/journal/revuinteetuddeve</v>
      </c>
      <c r="H1801" t="s">
        <v>13843</v>
      </c>
      <c r="I1801" t="s">
        <v>22190</v>
      </c>
      <c r="J1801" s="26" t="s">
        <v>22072</v>
      </c>
      <c r="K1801" t="s">
        <v>13844</v>
      </c>
      <c r="M1801" t="s">
        <v>1303</v>
      </c>
      <c r="N1801" t="s">
        <v>214</v>
      </c>
    </row>
    <row r="1802" spans="1:14">
      <c r="A1802" t="s">
        <v>10136</v>
      </c>
      <c r="B1802" t="s">
        <v>19334</v>
      </c>
      <c r="C1802" t="s">
        <v>16853</v>
      </c>
      <c r="D1802" t="s">
        <v>10137</v>
      </c>
      <c r="E1802" t="s">
        <v>10138</v>
      </c>
      <c r="F1802" s="27" t="str">
        <f t="shared" si="28"/>
        <v>https://www.jstor.org/journal/kirkia</v>
      </c>
      <c r="G1802" t="s">
        <v>159</v>
      </c>
      <c r="H1802" t="s">
        <v>10139</v>
      </c>
      <c r="I1802" t="s">
        <v>22190</v>
      </c>
      <c r="J1802" s="26" t="s">
        <v>22072</v>
      </c>
      <c r="K1802" t="s">
        <v>10140</v>
      </c>
      <c r="M1802" t="s">
        <v>395</v>
      </c>
      <c r="N1802" t="s">
        <v>16837</v>
      </c>
    </row>
    <row r="1803" spans="1:14">
      <c r="A1803" t="s">
        <v>3531</v>
      </c>
      <c r="B1803" t="s">
        <v>16973</v>
      </c>
      <c r="C1803" t="s">
        <v>19850</v>
      </c>
      <c r="D1803" t="s">
        <v>3532</v>
      </c>
      <c r="E1803" t="s">
        <v>3533</v>
      </c>
      <c r="F1803" s="27" t="str">
        <f t="shared" si="28"/>
        <v>https://www.jstor.org/journal/chinaquarterly</v>
      </c>
      <c r="G1803" t="s">
        <v>809</v>
      </c>
      <c r="H1803" t="s">
        <v>2991</v>
      </c>
      <c r="I1803" t="s">
        <v>22190</v>
      </c>
      <c r="J1803" s="26" t="s">
        <v>22066</v>
      </c>
      <c r="K1803" t="s">
        <v>3534</v>
      </c>
      <c r="L1803" t="s">
        <v>3535</v>
      </c>
      <c r="M1803" t="s">
        <v>331</v>
      </c>
      <c r="N1803" t="s">
        <v>2116</v>
      </c>
    </row>
    <row r="1804" spans="1:14">
      <c r="A1804" t="s">
        <v>4035</v>
      </c>
      <c r="B1804" t="s">
        <v>17106</v>
      </c>
      <c r="C1804" t="s">
        <v>19977</v>
      </c>
      <c r="D1804" t="s">
        <v>4036</v>
      </c>
      <c r="E1804" t="s">
        <v>4037</v>
      </c>
      <c r="F1804" s="27" t="str">
        <f t="shared" si="28"/>
        <v>https://www.jstor.org/journal/contlite</v>
      </c>
      <c r="G1804" t="s">
        <v>40</v>
      </c>
      <c r="H1804" t="s">
        <v>4038</v>
      </c>
      <c r="I1804" t="s">
        <v>22190</v>
      </c>
      <c r="J1804" s="26" t="s">
        <v>22066</v>
      </c>
      <c r="K1804" t="s">
        <v>4039</v>
      </c>
      <c r="L1804" t="s">
        <v>4040</v>
      </c>
      <c r="M1804" t="s">
        <v>381</v>
      </c>
      <c r="N1804" t="s">
        <v>412</v>
      </c>
    </row>
    <row r="1805" spans="1:14">
      <c r="A1805" t="s">
        <v>7957</v>
      </c>
      <c r="B1805" t="s">
        <v>17075</v>
      </c>
      <c r="C1805" t="s">
        <v>19951</v>
      </c>
      <c r="D1805" t="s">
        <v>7958</v>
      </c>
      <c r="E1805" t="s">
        <v>7959</v>
      </c>
      <c r="F1805" s="27" t="str">
        <f t="shared" si="28"/>
        <v>https://www.jstor.org/journal/jafricanhistory</v>
      </c>
      <c r="G1805" t="s">
        <v>6584</v>
      </c>
      <c r="H1805" t="s">
        <v>378</v>
      </c>
      <c r="I1805" t="s">
        <v>22190</v>
      </c>
      <c r="J1805" s="26" t="s">
        <v>22066</v>
      </c>
      <c r="K1805" t="s">
        <v>7960</v>
      </c>
      <c r="L1805" t="s">
        <v>7961</v>
      </c>
      <c r="M1805" t="s">
        <v>2655</v>
      </c>
      <c r="N1805" t="s">
        <v>332</v>
      </c>
    </row>
    <row r="1806" spans="1:14">
      <c r="A1806" t="s">
        <v>15110</v>
      </c>
      <c r="B1806" t="s">
        <v>17309</v>
      </c>
      <c r="C1806" t="s">
        <v>20165</v>
      </c>
      <c r="D1806" t="s">
        <v>15111</v>
      </c>
      <c r="E1806" t="s">
        <v>15112</v>
      </c>
      <c r="F1806" s="27" t="str">
        <f t="shared" si="28"/>
        <v>https://www.jstor.org/journal/suprcourrevi</v>
      </c>
      <c r="G1806" t="s">
        <v>520</v>
      </c>
      <c r="H1806" t="s">
        <v>833</v>
      </c>
      <c r="I1806" t="s">
        <v>22190</v>
      </c>
      <c r="J1806" s="26" t="s">
        <v>22066</v>
      </c>
      <c r="K1806" t="s">
        <v>15113</v>
      </c>
      <c r="L1806" t="s">
        <v>15114</v>
      </c>
      <c r="M1806" t="s">
        <v>639</v>
      </c>
      <c r="N1806" t="s">
        <v>821</v>
      </c>
    </row>
    <row r="1807" spans="1:14">
      <c r="A1807" t="s">
        <v>5397</v>
      </c>
      <c r="B1807" t="s">
        <v>18487</v>
      </c>
      <c r="C1807" t="s">
        <v>21107</v>
      </c>
      <c r="D1807" t="s">
        <v>5398</v>
      </c>
      <c r="E1807" t="s">
        <v>5399</v>
      </c>
      <c r="F1807" s="27" t="str">
        <f t="shared" si="28"/>
        <v>https://www.jstor.org/journal/archeurosoci</v>
      </c>
      <c r="G1807" t="s">
        <v>203</v>
      </c>
      <c r="H1807" t="s">
        <v>378</v>
      </c>
      <c r="I1807" t="s">
        <v>22190</v>
      </c>
      <c r="J1807" s="26" t="s">
        <v>22066</v>
      </c>
      <c r="K1807" t="s">
        <v>5400</v>
      </c>
      <c r="L1807" t="s">
        <v>5401</v>
      </c>
      <c r="M1807" t="s">
        <v>5402</v>
      </c>
      <c r="N1807" t="s">
        <v>69</v>
      </c>
    </row>
    <row r="1808" spans="1:14">
      <c r="A1808" t="s">
        <v>13224</v>
      </c>
      <c r="B1808" t="s">
        <v>18526</v>
      </c>
      <c r="C1808" t="s">
        <v>21137</v>
      </c>
      <c r="D1808" t="s">
        <v>13225</v>
      </c>
      <c r="E1808" t="s">
        <v>13226</v>
      </c>
      <c r="F1808" s="27" t="str">
        <f t="shared" si="28"/>
        <v>https://www.jstor.org/journal/reaprotruestlawj</v>
      </c>
      <c r="G1808" t="s">
        <v>64</v>
      </c>
      <c r="H1808" t="s">
        <v>65</v>
      </c>
      <c r="I1808" t="s">
        <v>22126</v>
      </c>
      <c r="J1808" s="26" t="s">
        <v>22064</v>
      </c>
      <c r="K1808" t="s">
        <v>13227</v>
      </c>
      <c r="M1808" t="s">
        <v>68</v>
      </c>
      <c r="N1808" t="s">
        <v>69</v>
      </c>
    </row>
    <row r="1809" spans="1:14">
      <c r="A1809" t="s">
        <v>15236</v>
      </c>
      <c r="B1809" t="s">
        <v>17917</v>
      </c>
      <c r="C1809" t="s">
        <v>20677</v>
      </c>
      <c r="D1809" t="s">
        <v>15237</v>
      </c>
      <c r="E1809" t="s">
        <v>15238</v>
      </c>
      <c r="F1809" s="27" t="str">
        <f t="shared" si="28"/>
        <v>https://www.jstor.org/journal/techcult</v>
      </c>
      <c r="G1809" t="s">
        <v>2626</v>
      </c>
      <c r="H1809" t="s">
        <v>15239</v>
      </c>
      <c r="I1809" t="s">
        <v>22126</v>
      </c>
      <c r="J1809" s="26" t="s">
        <v>22066</v>
      </c>
      <c r="K1809" t="s">
        <v>15240</v>
      </c>
      <c r="L1809" t="s">
        <v>15241</v>
      </c>
      <c r="M1809" t="s">
        <v>761</v>
      </c>
      <c r="N1809" t="s">
        <v>27</v>
      </c>
    </row>
    <row r="1810" spans="1:14">
      <c r="A1810" t="s">
        <v>15398</v>
      </c>
      <c r="B1810" t="s">
        <v>18539</v>
      </c>
      <c r="C1810" t="s">
        <v>21146</v>
      </c>
      <c r="D1810" t="s">
        <v>15399</v>
      </c>
      <c r="E1810" t="s">
        <v>15400</v>
      </c>
      <c r="F1810" s="27" t="str">
        <f t="shared" si="28"/>
        <v>https://www.jstor.org/journal/tortriinspralawj</v>
      </c>
      <c r="G1810" t="s">
        <v>64</v>
      </c>
      <c r="H1810" t="s">
        <v>65</v>
      </c>
      <c r="I1810" t="s">
        <v>22126</v>
      </c>
      <c r="J1810" s="26" t="s">
        <v>22064</v>
      </c>
      <c r="K1810" t="s">
        <v>15401</v>
      </c>
      <c r="L1810" t="s">
        <v>15402</v>
      </c>
      <c r="M1810" t="s">
        <v>68</v>
      </c>
      <c r="N1810" t="s">
        <v>69</v>
      </c>
    </row>
    <row r="1811" spans="1:14">
      <c r="A1811" t="s">
        <v>13979</v>
      </c>
      <c r="B1811" t="s">
        <v>18984</v>
      </c>
      <c r="C1811" t="s">
        <v>21488</v>
      </c>
      <c r="D1811" t="s">
        <v>13980</v>
      </c>
      <c r="E1811" t="s">
        <v>13981</v>
      </c>
      <c r="F1811" s="27" t="str">
        <f t="shared" si="28"/>
        <v>https://www.jstor.org/journal/romancenotes</v>
      </c>
      <c r="G1811" t="s">
        <v>40</v>
      </c>
      <c r="H1811" t="s">
        <v>6469</v>
      </c>
      <c r="I1811" t="s">
        <v>22126</v>
      </c>
      <c r="J1811" s="26" t="s">
        <v>22064</v>
      </c>
      <c r="K1811" t="s">
        <v>13982</v>
      </c>
      <c r="L1811" t="s">
        <v>13983</v>
      </c>
      <c r="M1811" t="s">
        <v>2040</v>
      </c>
      <c r="N1811" t="s">
        <v>171</v>
      </c>
    </row>
    <row r="1812" spans="1:14">
      <c r="A1812" t="s">
        <v>8296</v>
      </c>
      <c r="B1812" t="s">
        <v>18587</v>
      </c>
      <c r="C1812" t="s">
        <v>21183</v>
      </c>
      <c r="D1812" t="s">
        <v>8297</v>
      </c>
      <c r="E1812" t="s">
        <v>8298</v>
      </c>
      <c r="F1812" s="27" t="str">
        <f t="shared" si="28"/>
        <v>https://www.jstor.org/journal/jchurchstate</v>
      </c>
      <c r="G1812" t="s">
        <v>2370</v>
      </c>
      <c r="H1812" t="s">
        <v>817</v>
      </c>
      <c r="I1812" t="s">
        <v>22126</v>
      </c>
      <c r="J1812" s="26" t="s">
        <v>22066</v>
      </c>
      <c r="K1812" t="s">
        <v>8299</v>
      </c>
      <c r="L1812" t="s">
        <v>8300</v>
      </c>
      <c r="M1812" t="s">
        <v>59</v>
      </c>
      <c r="N1812" t="s">
        <v>1794</v>
      </c>
    </row>
    <row r="1813" spans="1:14">
      <c r="A1813" t="s">
        <v>12102</v>
      </c>
      <c r="B1813" t="s">
        <v>17357</v>
      </c>
      <c r="C1813" t="s">
        <v>20208</v>
      </c>
      <c r="D1813" t="s">
        <v>12103</v>
      </c>
      <c r="E1813" t="s">
        <v>12104</v>
      </c>
      <c r="F1813" s="27" t="str">
        <f t="shared" si="28"/>
        <v>https://www.jstor.org/journal/pakieconsocirevi</v>
      </c>
      <c r="G1813" t="s">
        <v>12105</v>
      </c>
      <c r="H1813" t="s">
        <v>12106</v>
      </c>
      <c r="I1813" t="s">
        <v>22126</v>
      </c>
      <c r="J1813" s="26" t="s">
        <v>22064</v>
      </c>
      <c r="K1813" t="s">
        <v>12107</v>
      </c>
      <c r="L1813" t="s">
        <v>12108</v>
      </c>
      <c r="M1813" t="s">
        <v>1096</v>
      </c>
      <c r="N1813" t="s">
        <v>6929</v>
      </c>
    </row>
    <row r="1814" spans="1:14">
      <c r="A1814" t="s">
        <v>2336</v>
      </c>
      <c r="B1814" t="s">
        <v>18192</v>
      </c>
      <c r="C1814" t="s">
        <v>16853</v>
      </c>
      <c r="D1814" t="s">
        <v>2337</v>
      </c>
      <c r="E1814" t="s">
        <v>2338</v>
      </c>
      <c r="F1814" s="27" t="str">
        <f t="shared" si="28"/>
        <v>https://www.jstor.org/journal/berkjsoci</v>
      </c>
      <c r="G1814" t="s">
        <v>203</v>
      </c>
      <c r="H1814" t="s">
        <v>2339</v>
      </c>
      <c r="I1814" t="s">
        <v>22126</v>
      </c>
      <c r="J1814" s="26" t="s">
        <v>22064</v>
      </c>
      <c r="K1814" t="s">
        <v>2340</v>
      </c>
      <c r="L1814" t="s">
        <v>2341</v>
      </c>
      <c r="M1814" t="s">
        <v>85</v>
      </c>
      <c r="N1814" t="s">
        <v>2342</v>
      </c>
    </row>
    <row r="1815" spans="1:14">
      <c r="A1815" t="s">
        <v>10641</v>
      </c>
      <c r="B1815" t="s">
        <v>17638</v>
      </c>
      <c r="C1815" t="s">
        <v>20418</v>
      </c>
      <c r="D1815" t="s">
        <v>10642</v>
      </c>
      <c r="E1815" t="s">
        <v>10643</v>
      </c>
      <c r="F1815" s="27" t="str">
        <f t="shared" si="28"/>
        <v>https://www.jstor.org/journal/massreview</v>
      </c>
      <c r="G1815" t="s">
        <v>40</v>
      </c>
      <c r="H1815" t="s">
        <v>10644</v>
      </c>
      <c r="I1815" t="s">
        <v>22126</v>
      </c>
      <c r="J1815" s="26" t="s">
        <v>22066</v>
      </c>
      <c r="K1815" t="s">
        <v>10645</v>
      </c>
      <c r="L1815" t="s">
        <v>10646</v>
      </c>
      <c r="M1815" t="s">
        <v>2729</v>
      </c>
      <c r="N1815" t="s">
        <v>1210</v>
      </c>
    </row>
    <row r="1816" spans="1:14">
      <c r="A1816" t="s">
        <v>14983</v>
      </c>
      <c r="B1816" t="s">
        <v>17348</v>
      </c>
      <c r="C1816" t="s">
        <v>20202</v>
      </c>
      <c r="D1816" t="s">
        <v>14984</v>
      </c>
      <c r="E1816" t="s">
        <v>14985</v>
      </c>
      <c r="F1816" s="27" t="str">
        <f t="shared" si="28"/>
        <v>https://www.jstor.org/journal/studarteduc</v>
      </c>
      <c r="G1816" t="s">
        <v>1924</v>
      </c>
      <c r="H1816" t="s">
        <v>1925</v>
      </c>
      <c r="I1816" t="s">
        <v>22126</v>
      </c>
      <c r="J1816" s="26" t="s">
        <v>22066</v>
      </c>
      <c r="K1816" t="s">
        <v>14986</v>
      </c>
      <c r="L1816" t="s">
        <v>14987</v>
      </c>
      <c r="M1816" t="s">
        <v>1456</v>
      </c>
      <c r="N1816" t="s">
        <v>715</v>
      </c>
    </row>
    <row r="1817" spans="1:14">
      <c r="A1817" t="s">
        <v>14901</v>
      </c>
      <c r="B1817" t="s">
        <v>18148</v>
      </c>
      <c r="C1817" t="s">
        <v>16853</v>
      </c>
      <c r="D1817" t="s">
        <v>14902</v>
      </c>
      <c r="E1817" t="s">
        <v>14903</v>
      </c>
      <c r="F1817" s="27" t="str">
        <f t="shared" si="28"/>
        <v>https://www.jstor.org/journal/studistorici</v>
      </c>
      <c r="G1817" t="s">
        <v>136</v>
      </c>
      <c r="H1817" t="s">
        <v>14904</v>
      </c>
      <c r="I1817" t="s">
        <v>22126</v>
      </c>
      <c r="J1817" s="26" t="s">
        <v>22066</v>
      </c>
      <c r="K1817" t="s">
        <v>14905</v>
      </c>
      <c r="L1817" t="s">
        <v>14906</v>
      </c>
      <c r="M1817" t="s">
        <v>631</v>
      </c>
      <c r="N1817" t="s">
        <v>36</v>
      </c>
    </row>
    <row r="1818" spans="1:14">
      <c r="A1818" t="s">
        <v>10079</v>
      </c>
      <c r="B1818" t="s">
        <v>18511</v>
      </c>
      <c r="C1818" t="s">
        <v>21126</v>
      </c>
      <c r="D1818" t="s">
        <v>10080</v>
      </c>
      <c r="E1818" t="s">
        <v>10081</v>
      </c>
      <c r="F1818" s="27" t="str">
        <f t="shared" si="28"/>
        <v>https://www.jstor.org/journal/jurimetrics</v>
      </c>
      <c r="G1818" t="s">
        <v>64</v>
      </c>
      <c r="H1818" t="s">
        <v>65</v>
      </c>
      <c r="I1818" t="s">
        <v>22126</v>
      </c>
      <c r="J1818" s="26" t="s">
        <v>22064</v>
      </c>
      <c r="K1818" t="s">
        <v>10082</v>
      </c>
      <c r="L1818" t="s">
        <v>10083</v>
      </c>
      <c r="M1818" t="s">
        <v>68</v>
      </c>
      <c r="N1818" t="s">
        <v>69</v>
      </c>
    </row>
    <row r="1819" spans="1:14">
      <c r="A1819" t="s">
        <v>14387</v>
      </c>
      <c r="B1819" t="s">
        <v>18988</v>
      </c>
      <c r="C1819" t="s">
        <v>21492</v>
      </c>
      <c r="D1819" t="s">
        <v>14388</v>
      </c>
      <c r="E1819" t="s">
        <v>14389</v>
      </c>
      <c r="F1819" s="27" t="str">
        <f t="shared" si="28"/>
        <v>https://www.jstor.org/journal/singjlegastud</v>
      </c>
      <c r="G1819" t="s">
        <v>64</v>
      </c>
      <c r="H1819" t="s">
        <v>14390</v>
      </c>
      <c r="I1819" t="s">
        <v>22126</v>
      </c>
      <c r="J1819" s="26" t="s">
        <v>22071</v>
      </c>
      <c r="K1819" t="s">
        <v>14391</v>
      </c>
      <c r="L1819" t="s">
        <v>14392</v>
      </c>
      <c r="M1819" t="s">
        <v>7544</v>
      </c>
      <c r="N1819" t="s">
        <v>171</v>
      </c>
    </row>
    <row r="1820" spans="1:14">
      <c r="A1820" t="s">
        <v>13517</v>
      </c>
      <c r="B1820" t="s">
        <v>17852</v>
      </c>
      <c r="C1820" t="s">
        <v>20616</v>
      </c>
      <c r="D1820" t="s">
        <v>13518</v>
      </c>
      <c r="E1820" t="s">
        <v>13519</v>
      </c>
      <c r="F1820" s="27" t="str">
        <f t="shared" si="28"/>
        <v>https://www.jstor.org/journal/revirelirese</v>
      </c>
      <c r="G1820" t="s">
        <v>1745</v>
      </c>
      <c r="H1820" t="s">
        <v>204</v>
      </c>
      <c r="I1820" t="s">
        <v>22126</v>
      </c>
      <c r="J1820" s="26" t="s">
        <v>22064</v>
      </c>
      <c r="K1820" t="s">
        <v>13520</v>
      </c>
      <c r="L1820" t="s">
        <v>13521</v>
      </c>
      <c r="M1820" t="s">
        <v>829</v>
      </c>
      <c r="N1820" t="s">
        <v>13522</v>
      </c>
    </row>
    <row r="1821" spans="1:14">
      <c r="A1821" t="s">
        <v>596</v>
      </c>
      <c r="B1821" t="s">
        <v>18892</v>
      </c>
      <c r="C1821" t="s">
        <v>16853</v>
      </c>
      <c r="D1821" t="s">
        <v>597</v>
      </c>
      <c r="E1821" t="s">
        <v>598</v>
      </c>
      <c r="F1821" s="27" t="str">
        <f t="shared" si="28"/>
        <v>https://www.jstor.org/journal/ambit</v>
      </c>
      <c r="G1821" t="s">
        <v>40</v>
      </c>
      <c r="H1821" t="s">
        <v>599</v>
      </c>
      <c r="I1821" t="s">
        <v>22126</v>
      </c>
      <c r="J1821" s="26" t="s">
        <v>22072</v>
      </c>
      <c r="K1821" t="s">
        <v>600</v>
      </c>
      <c r="M1821" t="s">
        <v>601</v>
      </c>
      <c r="N1821" t="s">
        <v>171</v>
      </c>
    </row>
    <row r="1822" spans="1:14">
      <c r="A1822" t="s">
        <v>15489</v>
      </c>
      <c r="B1822" t="s">
        <v>18414</v>
      </c>
      <c r="C1822" t="s">
        <v>21047</v>
      </c>
      <c r="D1822" t="s">
        <v>15490</v>
      </c>
      <c r="E1822" t="s">
        <v>15491</v>
      </c>
      <c r="F1822" s="27" t="str">
        <f t="shared" si="28"/>
        <v>https://www.jstor.org/journal/tranrevi</v>
      </c>
      <c r="G1822" t="s">
        <v>40</v>
      </c>
      <c r="H1822" t="s">
        <v>15492</v>
      </c>
      <c r="I1822" t="s">
        <v>22126</v>
      </c>
      <c r="J1822" s="26" t="s">
        <v>22105</v>
      </c>
      <c r="K1822" t="s">
        <v>15493</v>
      </c>
      <c r="M1822" t="s">
        <v>4218</v>
      </c>
      <c r="N1822" t="s">
        <v>52</v>
      </c>
    </row>
    <row r="1823" spans="1:14">
      <c r="A1823" t="s">
        <v>9680</v>
      </c>
      <c r="B1823" t="s">
        <v>19291</v>
      </c>
      <c r="C1823" t="s">
        <v>21685</v>
      </c>
      <c r="D1823" t="s">
        <v>9681</v>
      </c>
      <c r="E1823" t="s">
        <v>9682</v>
      </c>
      <c r="F1823" s="27" t="str">
        <f t="shared" si="28"/>
        <v>https://www.jstor.org/journal/jariznevaacadsci</v>
      </c>
      <c r="G1823" t="s">
        <v>2423</v>
      </c>
      <c r="H1823" t="s">
        <v>9683</v>
      </c>
      <c r="I1823" t="s">
        <v>22126</v>
      </c>
      <c r="J1823" s="26" t="s">
        <v>22069</v>
      </c>
      <c r="K1823" t="s">
        <v>9684</v>
      </c>
      <c r="L1823" t="s">
        <v>9685</v>
      </c>
      <c r="M1823" t="s">
        <v>1356</v>
      </c>
      <c r="N1823" t="s">
        <v>16837</v>
      </c>
    </row>
    <row r="1824" spans="1:14">
      <c r="A1824" t="s">
        <v>3573</v>
      </c>
      <c r="B1824" t="s">
        <v>18341</v>
      </c>
      <c r="C1824" t="s">
        <v>21000</v>
      </c>
      <c r="D1824" t="s">
        <v>3574</v>
      </c>
      <c r="E1824" t="s">
        <v>3575</v>
      </c>
      <c r="F1824" s="27" t="str">
        <f t="shared" si="28"/>
        <v>https://www.jstor.org/journal/choralj</v>
      </c>
      <c r="G1824" t="s">
        <v>14</v>
      </c>
      <c r="H1824" t="s">
        <v>3576</v>
      </c>
      <c r="I1824" t="s">
        <v>22126</v>
      </c>
      <c r="J1824" s="26" t="s">
        <v>22069</v>
      </c>
      <c r="K1824" t="s">
        <v>3577</v>
      </c>
      <c r="L1824" t="s">
        <v>3578</v>
      </c>
      <c r="M1824" t="s">
        <v>1159</v>
      </c>
      <c r="N1824" t="s">
        <v>2237</v>
      </c>
    </row>
    <row r="1825" spans="1:14">
      <c r="A1825" t="s">
        <v>3109</v>
      </c>
      <c r="B1825" t="s">
        <v>17768</v>
      </c>
      <c r="C1825" t="s">
        <v>20539</v>
      </c>
      <c r="D1825" t="s">
        <v>3110</v>
      </c>
      <c r="E1825" t="s">
        <v>3111</v>
      </c>
      <c r="F1825" s="27" t="str">
        <f t="shared" si="28"/>
        <v>https://www.jstor.org/journal/cahimondruss</v>
      </c>
      <c r="G1825" t="s">
        <v>3112</v>
      </c>
      <c r="H1825" t="s">
        <v>1746</v>
      </c>
      <c r="I1825" t="s">
        <v>22126</v>
      </c>
      <c r="J1825" s="26" t="s">
        <v>22071</v>
      </c>
      <c r="K1825" t="s">
        <v>3113</v>
      </c>
      <c r="L1825" t="s">
        <v>3114</v>
      </c>
      <c r="M1825" t="s">
        <v>1209</v>
      </c>
      <c r="N1825" t="s">
        <v>316</v>
      </c>
    </row>
    <row r="1826" spans="1:14">
      <c r="A1826" t="s">
        <v>9942</v>
      </c>
      <c r="B1826" t="s">
        <v>17631</v>
      </c>
      <c r="C1826" t="s">
        <v>20412</v>
      </c>
      <c r="D1826" t="s">
        <v>9943</v>
      </c>
      <c r="E1826" t="s">
        <v>9944</v>
      </c>
      <c r="F1826" s="27" t="str">
        <f t="shared" si="28"/>
        <v>https://www.jstor.org/journal/jsouthwest</v>
      </c>
      <c r="G1826" t="s">
        <v>732</v>
      </c>
      <c r="H1826" t="s">
        <v>9942</v>
      </c>
      <c r="I1826" t="s">
        <v>22126</v>
      </c>
      <c r="J1826" s="26" t="s">
        <v>22066</v>
      </c>
      <c r="K1826" t="s">
        <v>9945</v>
      </c>
      <c r="L1826" t="s">
        <v>9946</v>
      </c>
      <c r="M1826" t="s">
        <v>7736</v>
      </c>
      <c r="N1826" t="s">
        <v>1210</v>
      </c>
    </row>
    <row r="1827" spans="1:14">
      <c r="A1827" t="s">
        <v>5036</v>
      </c>
      <c r="B1827" t="s">
        <v>19016</v>
      </c>
      <c r="C1827" t="s">
        <v>21519</v>
      </c>
      <c r="D1827" t="s">
        <v>5037</v>
      </c>
      <c r="E1827" t="s">
        <v>5038</v>
      </c>
      <c r="F1827" s="27" t="str">
        <f t="shared" si="28"/>
        <v>https://www.jstor.org/journal/entesoci</v>
      </c>
      <c r="G1827" t="s">
        <v>5039</v>
      </c>
      <c r="H1827" t="s">
        <v>378</v>
      </c>
      <c r="I1827" t="s">
        <v>22126</v>
      </c>
      <c r="J1827" s="26" t="s">
        <v>22066</v>
      </c>
      <c r="K1827" t="s">
        <v>5040</v>
      </c>
      <c r="L1827" t="s">
        <v>5041</v>
      </c>
      <c r="M1827" t="s">
        <v>1189</v>
      </c>
      <c r="N1827" t="s">
        <v>16822</v>
      </c>
    </row>
    <row r="1828" spans="1:14">
      <c r="A1828" t="s">
        <v>15242</v>
      </c>
      <c r="B1828" t="s">
        <v>17850</v>
      </c>
      <c r="C1828" t="s">
        <v>20615</v>
      </c>
      <c r="D1828" t="s">
        <v>15243</v>
      </c>
      <c r="E1828" t="s">
        <v>15244</v>
      </c>
      <c r="F1828" s="27" t="str">
        <f t="shared" si="28"/>
        <v>https://www.jstor.org/journal/technometrics</v>
      </c>
      <c r="G1828" t="s">
        <v>244</v>
      </c>
      <c r="H1828" t="s">
        <v>15245</v>
      </c>
      <c r="I1828" t="s">
        <v>22126</v>
      </c>
      <c r="J1828" s="26" t="s">
        <v>22066</v>
      </c>
      <c r="K1828" t="s">
        <v>15246</v>
      </c>
      <c r="L1828" t="s">
        <v>15247</v>
      </c>
      <c r="M1828" t="s">
        <v>303</v>
      </c>
      <c r="N1828" t="s">
        <v>249</v>
      </c>
    </row>
    <row r="1829" spans="1:14">
      <c r="A1829" t="s">
        <v>8750</v>
      </c>
      <c r="B1829" t="s">
        <v>18645</v>
      </c>
      <c r="C1829" t="s">
        <v>16853</v>
      </c>
      <c r="D1829" t="s">
        <v>8751</v>
      </c>
      <c r="E1829" t="s">
        <v>8752</v>
      </c>
      <c r="F1829" s="27" t="str">
        <f t="shared" si="28"/>
        <v>https://www.jstor.org/journal/jglassstudies</v>
      </c>
      <c r="G1829" t="s">
        <v>31</v>
      </c>
      <c r="H1829" t="s">
        <v>8753</v>
      </c>
      <c r="I1829" t="s">
        <v>22126</v>
      </c>
      <c r="J1829" s="26" t="s">
        <v>22071</v>
      </c>
      <c r="K1829" t="s">
        <v>8754</v>
      </c>
      <c r="M1829" t="s">
        <v>476</v>
      </c>
      <c r="N1829" t="s">
        <v>60</v>
      </c>
    </row>
    <row r="1830" spans="1:14">
      <c r="A1830" t="s">
        <v>3061</v>
      </c>
      <c r="B1830" t="s">
        <v>18583</v>
      </c>
      <c r="C1830" t="s">
        <v>21180</v>
      </c>
      <c r="D1830" t="s">
        <v>3062</v>
      </c>
      <c r="E1830" t="s">
        <v>3063</v>
      </c>
      <c r="F1830" s="27" t="str">
        <f t="shared" si="28"/>
        <v>https://www.jstor.org/journal/byustudies</v>
      </c>
      <c r="H1830" t="s">
        <v>3064</v>
      </c>
      <c r="I1830" t="s">
        <v>22126</v>
      </c>
      <c r="J1830" s="26" t="s">
        <v>22071</v>
      </c>
      <c r="K1830" t="s">
        <v>3065</v>
      </c>
      <c r="L1830" t="s">
        <v>3066</v>
      </c>
      <c r="M1830" t="s">
        <v>3067</v>
      </c>
      <c r="N1830" t="s">
        <v>1794</v>
      </c>
    </row>
    <row r="1831" spans="1:14">
      <c r="A1831" t="s">
        <v>10303</v>
      </c>
      <c r="B1831" t="s">
        <v>16990</v>
      </c>
      <c r="C1831" t="s">
        <v>19866</v>
      </c>
      <c r="D1831" t="s">
        <v>10304</v>
      </c>
      <c r="E1831" t="s">
        <v>10305</v>
      </c>
      <c r="F1831" s="27" t="str">
        <f t="shared" si="28"/>
        <v>https://www.jstor.org/journal/latiamerpolisoci</v>
      </c>
      <c r="G1831" t="s">
        <v>1086</v>
      </c>
      <c r="H1831" t="s">
        <v>10306</v>
      </c>
      <c r="I1831" t="s">
        <v>22126</v>
      </c>
      <c r="J1831" s="26" t="s">
        <v>22064</v>
      </c>
      <c r="K1831" t="s">
        <v>10307</v>
      </c>
      <c r="L1831" t="s">
        <v>10308</v>
      </c>
      <c r="M1831" t="s">
        <v>2440</v>
      </c>
      <c r="N1831" t="s">
        <v>10309</v>
      </c>
    </row>
    <row r="1832" spans="1:14">
      <c r="A1832" t="s">
        <v>1420</v>
      </c>
      <c r="B1832" t="s">
        <v>17766</v>
      </c>
      <c r="C1832" t="s">
        <v>20537</v>
      </c>
      <c r="D1832" t="s">
        <v>1421</v>
      </c>
      <c r="E1832" t="s">
        <v>1422</v>
      </c>
      <c r="F1832" s="27" t="str">
        <f t="shared" si="28"/>
        <v>https://www.jstor.org/journal/anthling</v>
      </c>
      <c r="G1832" t="s">
        <v>1423</v>
      </c>
      <c r="H1832" t="s">
        <v>1424</v>
      </c>
      <c r="I1832" t="s">
        <v>22126</v>
      </c>
      <c r="J1832" s="26" t="s">
        <v>22064</v>
      </c>
      <c r="K1832" t="s">
        <v>1425</v>
      </c>
      <c r="L1832" t="s">
        <v>1426</v>
      </c>
      <c r="M1832" t="s">
        <v>753</v>
      </c>
      <c r="N1832" t="s">
        <v>316</v>
      </c>
    </row>
    <row r="1833" spans="1:14">
      <c r="A1833" t="s">
        <v>11479</v>
      </c>
      <c r="B1833" t="s">
        <v>19003</v>
      </c>
      <c r="C1833" t="s">
        <v>21507</v>
      </c>
      <c r="D1833" t="s">
        <v>11480</v>
      </c>
      <c r="E1833" t="s">
        <v>11481</v>
      </c>
      <c r="F1833" s="27" t="str">
        <f t="shared" si="28"/>
        <v>https://www.jstor.org/journal/natiinsteconrevi</v>
      </c>
      <c r="G1833" t="s">
        <v>81</v>
      </c>
      <c r="H1833" t="s">
        <v>378</v>
      </c>
      <c r="I1833" t="s">
        <v>22126</v>
      </c>
      <c r="J1833" s="26" t="s">
        <v>22064</v>
      </c>
      <c r="K1833" t="s">
        <v>11482</v>
      </c>
      <c r="L1833" t="s">
        <v>11483</v>
      </c>
      <c r="M1833" t="s">
        <v>1995</v>
      </c>
      <c r="N1833" t="s">
        <v>16822</v>
      </c>
    </row>
    <row r="1834" spans="1:14">
      <c r="A1834" t="s">
        <v>4213</v>
      </c>
      <c r="B1834" t="s">
        <v>18371</v>
      </c>
      <c r="C1834" t="s">
        <v>21017</v>
      </c>
      <c r="D1834" t="s">
        <v>4214</v>
      </c>
      <c r="E1834" t="s">
        <v>4215</v>
      </c>
      <c r="F1834" s="27" t="str">
        <f t="shared" si="28"/>
        <v>https://www.jstor.org/journal/criticism</v>
      </c>
      <c r="G1834" t="s">
        <v>4199</v>
      </c>
      <c r="H1834" t="s">
        <v>1501</v>
      </c>
      <c r="I1834" t="s">
        <v>22126</v>
      </c>
      <c r="J1834" s="26" t="s">
        <v>22064</v>
      </c>
      <c r="K1834" t="s">
        <v>4216</v>
      </c>
      <c r="L1834" t="s">
        <v>4217</v>
      </c>
      <c r="M1834" t="s">
        <v>4218</v>
      </c>
      <c r="N1834" t="s">
        <v>52</v>
      </c>
    </row>
    <row r="1835" spans="1:14">
      <c r="A1835" t="s">
        <v>5482</v>
      </c>
      <c r="B1835" t="s">
        <v>18227</v>
      </c>
      <c r="C1835" t="s">
        <v>20913</v>
      </c>
      <c r="D1835" t="s">
        <v>5483</v>
      </c>
      <c r="E1835" t="s">
        <v>5484</v>
      </c>
      <c r="F1835" s="27" t="str">
        <f t="shared" si="28"/>
        <v>https://www.jstor.org/journal/familylawq</v>
      </c>
      <c r="G1835" t="s">
        <v>64</v>
      </c>
      <c r="H1835" t="s">
        <v>65</v>
      </c>
      <c r="I1835" t="s">
        <v>22126</v>
      </c>
      <c r="J1835" s="26" t="s">
        <v>22064</v>
      </c>
      <c r="K1835" t="s">
        <v>5485</v>
      </c>
      <c r="L1835" t="s">
        <v>5486</v>
      </c>
      <c r="M1835" t="s">
        <v>436</v>
      </c>
      <c r="N1835" t="s">
        <v>214</v>
      </c>
    </row>
    <row r="1836" spans="1:14">
      <c r="A1836" t="s">
        <v>14348</v>
      </c>
      <c r="B1836" t="s">
        <v>16911</v>
      </c>
      <c r="C1836" t="s">
        <v>19790</v>
      </c>
      <c r="D1836" t="s">
        <v>14349</v>
      </c>
      <c r="E1836" t="s">
        <v>14350</v>
      </c>
      <c r="F1836" s="27" t="str">
        <f t="shared" si="28"/>
        <v>https://www.jstor.org/journal/siamreview</v>
      </c>
      <c r="G1836" t="s">
        <v>858</v>
      </c>
      <c r="H1836" t="s">
        <v>14339</v>
      </c>
      <c r="I1836" t="s">
        <v>22126</v>
      </c>
      <c r="J1836" s="26" t="s">
        <v>22066</v>
      </c>
      <c r="K1836" t="s">
        <v>14351</v>
      </c>
      <c r="L1836" t="s">
        <v>14352</v>
      </c>
      <c r="M1836" t="s">
        <v>9312</v>
      </c>
      <c r="N1836" t="s">
        <v>862</v>
      </c>
    </row>
    <row r="1837" spans="1:14">
      <c r="A1837" t="s">
        <v>9228</v>
      </c>
      <c r="B1837" t="s">
        <v>19515</v>
      </c>
      <c r="C1837" t="s">
        <v>21866</v>
      </c>
      <c r="D1837" t="s">
        <v>9229</v>
      </c>
      <c r="E1837" t="s">
        <v>9230</v>
      </c>
      <c r="F1837" s="27" t="str">
        <f t="shared" si="28"/>
        <v>https://www.jstor.org/journal/joccuenvimedi</v>
      </c>
      <c r="G1837" t="s">
        <v>9231</v>
      </c>
      <c r="H1837" t="s">
        <v>873</v>
      </c>
      <c r="I1837" t="s">
        <v>22126</v>
      </c>
      <c r="J1837" s="26" t="s">
        <v>22066</v>
      </c>
      <c r="M1837" t="s">
        <v>4586</v>
      </c>
      <c r="N1837" t="s">
        <v>16825</v>
      </c>
    </row>
    <row r="1838" spans="1:14">
      <c r="A1838" t="s">
        <v>1370</v>
      </c>
      <c r="B1838" t="s">
        <v>16950</v>
      </c>
      <c r="C1838" t="s">
        <v>19830</v>
      </c>
      <c r="D1838" t="s">
        <v>1371</v>
      </c>
      <c r="E1838" t="s">
        <v>1372</v>
      </c>
      <c r="F1838" s="27" t="str">
        <f t="shared" si="28"/>
        <v>https://www.jstor.org/journal/annurevianth</v>
      </c>
      <c r="G1838" t="s">
        <v>613</v>
      </c>
      <c r="H1838" t="s">
        <v>1373</v>
      </c>
      <c r="I1838" t="s">
        <v>22126</v>
      </c>
      <c r="J1838" s="26" t="s">
        <v>22066</v>
      </c>
      <c r="K1838" t="s">
        <v>1374</v>
      </c>
      <c r="L1838" t="s">
        <v>1375</v>
      </c>
      <c r="M1838" t="s">
        <v>1376</v>
      </c>
      <c r="N1838" t="s">
        <v>524</v>
      </c>
    </row>
    <row r="1839" spans="1:14">
      <c r="A1839" t="s">
        <v>13174</v>
      </c>
      <c r="B1839" t="s">
        <v>19252</v>
      </c>
      <c r="C1839" t="s">
        <v>16853</v>
      </c>
      <c r="D1839" t="s">
        <v>13175</v>
      </c>
      <c r="E1839" t="s">
        <v>13176</v>
      </c>
      <c r="F1839" s="27" t="str">
        <f t="shared" si="28"/>
        <v>https://www.jstor.org/journal/radiresesupp</v>
      </c>
      <c r="G1839" t="s">
        <v>2423</v>
      </c>
      <c r="H1839" t="s">
        <v>13171</v>
      </c>
      <c r="I1839" t="s">
        <v>22126</v>
      </c>
      <c r="J1839" s="26" t="s">
        <v>22103</v>
      </c>
      <c r="K1839" t="s">
        <v>13177</v>
      </c>
      <c r="L1839" t="s">
        <v>13178</v>
      </c>
      <c r="M1839" t="s">
        <v>403</v>
      </c>
      <c r="N1839" t="s">
        <v>16837</v>
      </c>
    </row>
    <row r="1840" spans="1:14">
      <c r="A1840" t="s">
        <v>15419</v>
      </c>
      <c r="B1840" t="s">
        <v>18865</v>
      </c>
      <c r="C1840" t="s">
        <v>16853</v>
      </c>
      <c r="D1840" t="s">
        <v>15420</v>
      </c>
      <c r="E1840" t="s">
        <v>15421</v>
      </c>
      <c r="F1840" s="27" t="str">
        <f t="shared" si="28"/>
        <v>https://www.jstor.org/journal/trad</v>
      </c>
      <c r="G1840" t="s">
        <v>2306</v>
      </c>
      <c r="H1840" t="s">
        <v>15422</v>
      </c>
      <c r="I1840" t="s">
        <v>22177</v>
      </c>
      <c r="J1840" s="26" t="s">
        <v>22064</v>
      </c>
      <c r="K1840" t="s">
        <v>15423</v>
      </c>
      <c r="M1840" t="s">
        <v>1310</v>
      </c>
      <c r="N1840" t="s">
        <v>777</v>
      </c>
    </row>
    <row r="1841" spans="1:14">
      <c r="A1841" t="s">
        <v>9784</v>
      </c>
      <c r="B1841" t="s">
        <v>18952</v>
      </c>
      <c r="C1841" t="s">
        <v>16853</v>
      </c>
      <c r="D1841" t="s">
        <v>9785</v>
      </c>
      <c r="E1841" t="s">
        <v>9786</v>
      </c>
      <c r="F1841" s="27" t="str">
        <f t="shared" si="28"/>
        <v>https://www.jstor.org/journal/jindilawinst</v>
      </c>
      <c r="G1841" t="s">
        <v>64</v>
      </c>
      <c r="H1841" t="s">
        <v>9787</v>
      </c>
      <c r="I1841" t="s">
        <v>22177</v>
      </c>
      <c r="J1841" s="26" t="s">
        <v>22064</v>
      </c>
      <c r="K1841" t="s">
        <v>9788</v>
      </c>
      <c r="M1841" t="s">
        <v>3677</v>
      </c>
      <c r="N1841" t="s">
        <v>171</v>
      </c>
    </row>
    <row r="1842" spans="1:14">
      <c r="A1842" t="s">
        <v>9001</v>
      </c>
      <c r="B1842" t="s">
        <v>17265</v>
      </c>
      <c r="C1842" t="s">
        <v>20122</v>
      </c>
      <c r="D1842" t="s">
        <v>9002</v>
      </c>
      <c r="E1842" t="s">
        <v>9003</v>
      </c>
      <c r="F1842" s="27" t="str">
        <f t="shared" si="28"/>
        <v>https://www.jstor.org/journal/jlaweconomics</v>
      </c>
      <c r="G1842" t="s">
        <v>9004</v>
      </c>
      <c r="H1842" t="s">
        <v>9005</v>
      </c>
      <c r="I1842" t="s">
        <v>22177</v>
      </c>
      <c r="J1842" s="26" t="s">
        <v>22066</v>
      </c>
      <c r="K1842" t="s">
        <v>9006</v>
      </c>
      <c r="L1842" t="s">
        <v>9007</v>
      </c>
      <c r="M1842" t="s">
        <v>820</v>
      </c>
      <c r="N1842" t="s">
        <v>9008</v>
      </c>
    </row>
    <row r="1843" spans="1:14">
      <c r="A1843" t="s">
        <v>3898</v>
      </c>
      <c r="B1843" t="s">
        <v>17055</v>
      </c>
      <c r="C1843" t="s">
        <v>19931</v>
      </c>
      <c r="D1843" t="s">
        <v>3899</v>
      </c>
      <c r="E1843" t="s">
        <v>3900</v>
      </c>
      <c r="F1843" s="27" t="str">
        <f t="shared" si="28"/>
        <v>https://www.jstor.org/journal/compstudsocihist</v>
      </c>
      <c r="G1843" t="s">
        <v>1206</v>
      </c>
      <c r="H1843" t="s">
        <v>3901</v>
      </c>
      <c r="I1843" t="s">
        <v>22177</v>
      </c>
      <c r="J1843" s="26" t="s">
        <v>22066</v>
      </c>
      <c r="K1843" t="s">
        <v>3902</v>
      </c>
      <c r="L1843" t="s">
        <v>3903</v>
      </c>
      <c r="M1843" t="s">
        <v>2655</v>
      </c>
      <c r="N1843" t="s">
        <v>332</v>
      </c>
    </row>
    <row r="1844" spans="1:14">
      <c r="A1844" t="s">
        <v>13719</v>
      </c>
      <c r="B1844" t="s">
        <v>18801</v>
      </c>
      <c r="C1844" t="s">
        <v>21344</v>
      </c>
      <c r="D1844" t="s">
        <v>13720</v>
      </c>
      <c r="E1844" t="s">
        <v>13721</v>
      </c>
      <c r="F1844" s="27" t="str">
        <f t="shared" si="28"/>
        <v>https://www.jstor.org/journal/revuequmran</v>
      </c>
      <c r="G1844" t="s">
        <v>3052</v>
      </c>
      <c r="H1844" t="s">
        <v>1145</v>
      </c>
      <c r="I1844" t="s">
        <v>22177</v>
      </c>
      <c r="J1844" s="26" t="s">
        <v>22066</v>
      </c>
      <c r="K1844" t="s">
        <v>13722</v>
      </c>
      <c r="M1844" t="s">
        <v>170</v>
      </c>
      <c r="N1844" t="s">
        <v>94</v>
      </c>
    </row>
    <row r="1845" spans="1:14">
      <c r="A1845" t="s">
        <v>2806</v>
      </c>
      <c r="B1845" t="s">
        <v>19380</v>
      </c>
      <c r="C1845" t="s">
        <v>21763</v>
      </c>
      <c r="D1845" t="s">
        <v>2807</v>
      </c>
      <c r="E1845" t="s">
        <v>2808</v>
      </c>
      <c r="F1845" s="27" t="str">
        <f t="shared" si="28"/>
        <v>https://www.jstor.org/journal/bullsocipaulclau</v>
      </c>
      <c r="G1845" t="s">
        <v>40</v>
      </c>
      <c r="H1845" t="s">
        <v>2809</v>
      </c>
      <c r="I1845" t="s">
        <v>22177</v>
      </c>
      <c r="J1845" s="26" t="s">
        <v>22064</v>
      </c>
      <c r="K1845" t="s">
        <v>2810</v>
      </c>
      <c r="M1845" t="s">
        <v>1323</v>
      </c>
      <c r="N1845" t="s">
        <v>16836</v>
      </c>
    </row>
    <row r="1846" spans="1:14">
      <c r="A1846" t="s">
        <v>14585</v>
      </c>
      <c r="B1846" t="s">
        <v>17912</v>
      </c>
      <c r="C1846" t="s">
        <v>20672</v>
      </c>
      <c r="D1846" t="s">
        <v>14586</v>
      </c>
      <c r="E1846" t="s">
        <v>14587</v>
      </c>
      <c r="F1846" s="27" t="str">
        <f t="shared" si="28"/>
        <v>https://www.jstor.org/journal/socipers</v>
      </c>
      <c r="G1846" t="s">
        <v>203</v>
      </c>
      <c r="H1846" t="s">
        <v>578</v>
      </c>
      <c r="I1846" t="s">
        <v>22177</v>
      </c>
      <c r="J1846" s="26" t="s">
        <v>22064</v>
      </c>
      <c r="K1846" t="s">
        <v>14588</v>
      </c>
      <c r="L1846" t="s">
        <v>14589</v>
      </c>
      <c r="M1846" t="s">
        <v>2678</v>
      </c>
      <c r="N1846" t="s">
        <v>27</v>
      </c>
    </row>
    <row r="1847" spans="1:14">
      <c r="A1847" t="s">
        <v>449</v>
      </c>
      <c r="B1847" t="s">
        <v>16997</v>
      </c>
      <c r="C1847" t="s">
        <v>19873</v>
      </c>
      <c r="D1847" t="s">
        <v>450</v>
      </c>
      <c r="E1847" t="s">
        <v>451</v>
      </c>
      <c r="F1847" s="27" t="str">
        <f t="shared" si="28"/>
        <v>https://www.jstor.org/journal/afristudrevi</v>
      </c>
      <c r="G1847" t="s">
        <v>299</v>
      </c>
      <c r="H1847" t="s">
        <v>378</v>
      </c>
      <c r="I1847" t="s">
        <v>22177</v>
      </c>
      <c r="J1847" s="26" t="s">
        <v>22066</v>
      </c>
      <c r="K1847" t="s">
        <v>452</v>
      </c>
      <c r="L1847" t="s">
        <v>453</v>
      </c>
      <c r="M1847" t="s">
        <v>331</v>
      </c>
      <c r="N1847" t="s">
        <v>454</v>
      </c>
    </row>
    <row r="1848" spans="1:14">
      <c r="A1848" t="s">
        <v>13421</v>
      </c>
      <c r="B1848" t="s">
        <v>19713</v>
      </c>
      <c r="C1848" t="s">
        <v>22043</v>
      </c>
      <c r="D1848" t="s">
        <v>13422</v>
      </c>
      <c r="E1848" t="s">
        <v>13423</v>
      </c>
      <c r="F1848" s="27" t="str">
        <f t="shared" si="28"/>
        <v>https://www.jstor.org/journal/resetechmana</v>
      </c>
      <c r="G1848" t="s">
        <v>13424</v>
      </c>
      <c r="H1848" t="s">
        <v>237</v>
      </c>
      <c r="I1848" t="s">
        <v>22177</v>
      </c>
      <c r="J1848" s="26" t="s">
        <v>22066</v>
      </c>
      <c r="K1848" t="s">
        <v>13425</v>
      </c>
      <c r="L1848" t="s">
        <v>13426</v>
      </c>
      <c r="M1848" t="s">
        <v>1147</v>
      </c>
      <c r="N1848" t="s">
        <v>16829</v>
      </c>
    </row>
    <row r="1849" spans="1:14">
      <c r="A1849" t="s">
        <v>15995</v>
      </c>
      <c r="B1849" t="s">
        <v>19254</v>
      </c>
      <c r="C1849" t="s">
        <v>21649</v>
      </c>
      <c r="D1849" t="s">
        <v>15996</v>
      </c>
      <c r="E1849" t="s">
        <v>15997</v>
      </c>
      <c r="F1849" s="27" t="str">
        <f t="shared" si="28"/>
        <v>https://www.jstor.org/journal/wildmono</v>
      </c>
      <c r="G1849" t="s">
        <v>2167</v>
      </c>
      <c r="H1849" t="s">
        <v>10042</v>
      </c>
      <c r="I1849" t="s">
        <v>22177</v>
      </c>
      <c r="J1849" s="26" t="s">
        <v>22071</v>
      </c>
      <c r="K1849" t="s">
        <v>15998</v>
      </c>
      <c r="L1849" t="s">
        <v>15999</v>
      </c>
      <c r="M1849" t="s">
        <v>2866</v>
      </c>
      <c r="N1849" t="s">
        <v>16837</v>
      </c>
    </row>
    <row r="1850" spans="1:14">
      <c r="A1850" t="s">
        <v>8795</v>
      </c>
      <c r="B1850" t="s">
        <v>19289</v>
      </c>
      <c r="C1850" t="s">
        <v>21683</v>
      </c>
      <c r="D1850" t="s">
        <v>8796</v>
      </c>
      <c r="E1850" t="s">
        <v>8797</v>
      </c>
      <c r="F1850" s="27" t="str">
        <f t="shared" si="28"/>
        <v>https://www.jstor.org/journal/jherpetology</v>
      </c>
      <c r="G1850" t="s">
        <v>2167</v>
      </c>
      <c r="H1850" t="s">
        <v>8798</v>
      </c>
      <c r="I1850" t="s">
        <v>22177</v>
      </c>
      <c r="J1850" s="26" t="s">
        <v>22064</v>
      </c>
      <c r="K1850" t="s">
        <v>8799</v>
      </c>
      <c r="L1850" t="s">
        <v>8800</v>
      </c>
      <c r="M1850" t="s">
        <v>728</v>
      </c>
      <c r="N1850" t="s">
        <v>16837</v>
      </c>
    </row>
    <row r="1851" spans="1:14">
      <c r="A1851" t="s">
        <v>1481</v>
      </c>
      <c r="B1851" t="s">
        <v>18357</v>
      </c>
      <c r="C1851" t="s">
        <v>16853</v>
      </c>
      <c r="D1851" t="s">
        <v>1482</v>
      </c>
      <c r="E1851" t="s">
        <v>1483</v>
      </c>
      <c r="F1851" s="27" t="str">
        <f t="shared" si="28"/>
        <v>https://www.jstor.org/journal/antikekunst</v>
      </c>
      <c r="G1851" t="s">
        <v>1144</v>
      </c>
      <c r="H1851" t="s">
        <v>1484</v>
      </c>
      <c r="I1851" t="s">
        <v>22177</v>
      </c>
      <c r="J1851" s="26" t="s">
        <v>22075</v>
      </c>
      <c r="K1851" t="s">
        <v>1485</v>
      </c>
      <c r="L1851" t="s">
        <v>1486</v>
      </c>
      <c r="M1851" t="s">
        <v>51</v>
      </c>
      <c r="N1851" t="s">
        <v>52</v>
      </c>
    </row>
    <row r="1852" spans="1:14">
      <c r="A1852" t="s">
        <v>1678</v>
      </c>
      <c r="B1852" t="s">
        <v>17160</v>
      </c>
      <c r="C1852" t="s">
        <v>20027</v>
      </c>
      <c r="D1852" t="s">
        <v>1679</v>
      </c>
      <c r="E1852" t="s">
        <v>1680</v>
      </c>
      <c r="F1852" s="27" t="str">
        <f t="shared" si="28"/>
        <v>https://www.jstor.org/journal/archhist</v>
      </c>
      <c r="G1852" t="s">
        <v>47</v>
      </c>
      <c r="H1852" t="s">
        <v>1681</v>
      </c>
      <c r="I1852" t="s">
        <v>22177</v>
      </c>
      <c r="J1852" s="26" t="s">
        <v>22064</v>
      </c>
      <c r="K1852" t="s">
        <v>1682</v>
      </c>
      <c r="L1852" t="s">
        <v>1683</v>
      </c>
      <c r="M1852" t="s">
        <v>655</v>
      </c>
      <c r="N1852" t="s">
        <v>640</v>
      </c>
    </row>
    <row r="1853" spans="1:14">
      <c r="A1853" t="s">
        <v>163</v>
      </c>
      <c r="B1853" t="s">
        <v>18890</v>
      </c>
      <c r="C1853" t="s">
        <v>21416</v>
      </c>
      <c r="D1853" t="s">
        <v>164</v>
      </c>
      <c r="E1853" t="s">
        <v>165</v>
      </c>
      <c r="F1853" s="27" t="str">
        <f t="shared" si="28"/>
        <v>https://www.jstor.org/journal/actaclassica</v>
      </c>
      <c r="G1853" t="s">
        <v>166</v>
      </c>
      <c r="H1853" t="s">
        <v>167</v>
      </c>
      <c r="I1853" t="s">
        <v>22177</v>
      </c>
      <c r="J1853" s="26" t="s">
        <v>22064</v>
      </c>
      <c r="K1853" t="s">
        <v>168</v>
      </c>
      <c r="L1853" t="s">
        <v>169</v>
      </c>
      <c r="M1853" t="s">
        <v>170</v>
      </c>
      <c r="N1853" t="s">
        <v>171</v>
      </c>
    </row>
    <row r="1854" spans="1:14">
      <c r="A1854" t="s">
        <v>6704</v>
      </c>
      <c r="B1854" t="s">
        <v>19498</v>
      </c>
      <c r="C1854" t="s">
        <v>21854</v>
      </c>
      <c r="D1854" t="s">
        <v>6705</v>
      </c>
      <c r="E1854" t="s">
        <v>6706</v>
      </c>
      <c r="F1854" s="27" t="str">
        <f t="shared" si="28"/>
        <v>https://www.jstor.org/journal/humandevelopment</v>
      </c>
      <c r="G1854" t="s">
        <v>6707</v>
      </c>
      <c r="H1854" t="s">
        <v>1276</v>
      </c>
      <c r="I1854" t="s">
        <v>22177</v>
      </c>
      <c r="J1854" s="26" t="s">
        <v>22064</v>
      </c>
      <c r="K1854" t="s">
        <v>6708</v>
      </c>
      <c r="L1854" t="s">
        <v>6709</v>
      </c>
      <c r="M1854" t="s">
        <v>1278</v>
      </c>
      <c r="N1854" t="s">
        <v>16825</v>
      </c>
    </row>
    <row r="1855" spans="1:14">
      <c r="A1855" t="s">
        <v>10515</v>
      </c>
      <c r="B1855" t="s">
        <v>18957</v>
      </c>
      <c r="C1855" t="s">
        <v>21466</v>
      </c>
      <c r="D1855" t="s">
        <v>10516</v>
      </c>
      <c r="E1855" t="s">
        <v>10517</v>
      </c>
      <c r="F1855" s="27" t="str">
        <f t="shared" si="28"/>
        <v>https://www.jstor.org/journal/logiqueanalyse</v>
      </c>
      <c r="G1855" t="s">
        <v>996</v>
      </c>
      <c r="H1855" t="s">
        <v>1145</v>
      </c>
      <c r="I1855" t="s">
        <v>22177</v>
      </c>
      <c r="J1855" s="26" t="s">
        <v>22066</v>
      </c>
      <c r="K1855" t="s">
        <v>10518</v>
      </c>
      <c r="M1855" t="s">
        <v>1147</v>
      </c>
      <c r="N1855" t="s">
        <v>171</v>
      </c>
    </row>
    <row r="1856" spans="1:14">
      <c r="A1856" t="s">
        <v>3770</v>
      </c>
      <c r="B1856" t="s">
        <v>19127</v>
      </c>
      <c r="C1856" t="s">
        <v>16853</v>
      </c>
      <c r="D1856" t="s">
        <v>3771</v>
      </c>
      <c r="E1856" t="s">
        <v>3772</v>
      </c>
      <c r="F1856" s="27" t="str">
        <f t="shared" si="28"/>
        <v>https://www.jstor.org/journal/collhibe</v>
      </c>
      <c r="G1856" t="s">
        <v>136</v>
      </c>
      <c r="H1856" t="s">
        <v>3773</v>
      </c>
      <c r="I1856" t="s">
        <v>22177</v>
      </c>
      <c r="J1856" s="26" t="s">
        <v>22083</v>
      </c>
      <c r="K1856" t="s">
        <v>3774</v>
      </c>
      <c r="L1856" t="s">
        <v>3775</v>
      </c>
      <c r="M1856" t="s">
        <v>3776</v>
      </c>
      <c r="N1856" t="s">
        <v>16824</v>
      </c>
    </row>
    <row r="1857" spans="1:14">
      <c r="A1857" t="s">
        <v>13255</v>
      </c>
      <c r="B1857" t="s">
        <v>17985</v>
      </c>
      <c r="C1857" t="s">
        <v>16853</v>
      </c>
      <c r="D1857" t="s">
        <v>13256</v>
      </c>
      <c r="E1857" t="s">
        <v>13257</v>
      </c>
      <c r="F1857" s="27" t="str">
        <f t="shared" si="28"/>
        <v>https://www.jstor.org/journal/recoacadameracad</v>
      </c>
      <c r="G1857" t="s">
        <v>2210</v>
      </c>
      <c r="H1857" t="s">
        <v>2863</v>
      </c>
      <c r="I1857" t="s">
        <v>22177</v>
      </c>
      <c r="J1857" s="26" t="s">
        <v>22102</v>
      </c>
      <c r="K1857" t="s">
        <v>13258</v>
      </c>
      <c r="L1857" t="s">
        <v>13259</v>
      </c>
      <c r="M1857" t="s">
        <v>1349</v>
      </c>
      <c r="N1857" t="s">
        <v>404</v>
      </c>
    </row>
    <row r="1858" spans="1:14">
      <c r="A1858" t="s">
        <v>5765</v>
      </c>
      <c r="B1858" t="s">
        <v>17061</v>
      </c>
      <c r="C1858" t="s">
        <v>19937</v>
      </c>
      <c r="D1858" t="s">
        <v>5766</v>
      </c>
      <c r="E1858" t="s">
        <v>5767</v>
      </c>
      <c r="F1858" s="27" t="str">
        <f t="shared" si="28"/>
        <v>https://www.jstor.org/journal/frenhiststud</v>
      </c>
      <c r="G1858" t="s">
        <v>136</v>
      </c>
      <c r="H1858" t="s">
        <v>5768</v>
      </c>
      <c r="I1858" t="s">
        <v>22177</v>
      </c>
      <c r="J1858" s="26" t="s">
        <v>22089</v>
      </c>
      <c r="K1858" t="s">
        <v>5769</v>
      </c>
      <c r="L1858" t="s">
        <v>5770</v>
      </c>
      <c r="M1858" t="s">
        <v>623</v>
      </c>
      <c r="N1858" t="s">
        <v>332</v>
      </c>
    </row>
    <row r="1859" spans="1:14">
      <c r="A1859" t="s">
        <v>3656</v>
      </c>
      <c r="B1859" t="s">
        <v>18921</v>
      </c>
      <c r="C1859" t="s">
        <v>21441</v>
      </c>
      <c r="D1859" t="s">
        <v>3657</v>
      </c>
      <c r="E1859" t="s">
        <v>3658</v>
      </c>
      <c r="F1859" s="27" t="str">
        <f t="shared" ref="F1859:F1922" si="29">HYPERLINK(E1859)</f>
        <v>https://www.jstor.org/journal/claj</v>
      </c>
      <c r="G1859" t="s">
        <v>40</v>
      </c>
      <c r="H1859" t="s">
        <v>3659</v>
      </c>
      <c r="I1859" t="s">
        <v>22176</v>
      </c>
      <c r="J1859" s="26" t="s">
        <v>22064</v>
      </c>
      <c r="K1859" t="s">
        <v>3660</v>
      </c>
      <c r="M1859" t="s">
        <v>601</v>
      </c>
      <c r="N1859" t="s">
        <v>171</v>
      </c>
    </row>
    <row r="1860" spans="1:14">
      <c r="A1860" t="s">
        <v>9822</v>
      </c>
      <c r="B1860" t="s">
        <v>19689</v>
      </c>
      <c r="C1860" t="s">
        <v>22019</v>
      </c>
      <c r="D1860" t="s">
        <v>9823</v>
      </c>
      <c r="E1860" t="s">
        <v>9824</v>
      </c>
      <c r="F1860" s="27" t="str">
        <f t="shared" si="29"/>
        <v>https://www.jstor.org/journal/jnatiassocollte2</v>
      </c>
      <c r="G1860" t="s">
        <v>9825</v>
      </c>
      <c r="H1860" t="s">
        <v>9826</v>
      </c>
      <c r="I1860" t="s">
        <v>22176</v>
      </c>
      <c r="J1860" s="26" t="s">
        <v>22111</v>
      </c>
      <c r="K1860" t="s">
        <v>9827</v>
      </c>
      <c r="M1860" t="s">
        <v>1147</v>
      </c>
      <c r="N1860" t="s">
        <v>16829</v>
      </c>
    </row>
    <row r="1861" spans="1:14">
      <c r="A1861" t="s">
        <v>6953</v>
      </c>
      <c r="B1861" t="s">
        <v>18284</v>
      </c>
      <c r="C1861" t="s">
        <v>16853</v>
      </c>
      <c r="D1861" t="s">
        <v>6954</v>
      </c>
      <c r="E1861" t="s">
        <v>6955</v>
      </c>
      <c r="F1861" s="27" t="str">
        <f t="shared" si="29"/>
        <v>https://www.jstor.org/journal/indilite</v>
      </c>
      <c r="G1861" t="s">
        <v>1307</v>
      </c>
      <c r="H1861" t="s">
        <v>6956</v>
      </c>
      <c r="I1861" t="s">
        <v>22176</v>
      </c>
      <c r="J1861" s="26" t="s">
        <v>22075</v>
      </c>
      <c r="K1861" t="s">
        <v>6957</v>
      </c>
      <c r="M1861" t="s">
        <v>1177</v>
      </c>
      <c r="N1861" t="s">
        <v>1311</v>
      </c>
    </row>
    <row r="1862" spans="1:14">
      <c r="A1862" t="s">
        <v>7899</v>
      </c>
      <c r="B1862" t="s">
        <v>17734</v>
      </c>
      <c r="C1862" t="s">
        <v>20507</v>
      </c>
      <c r="D1862" t="s">
        <v>7900</v>
      </c>
      <c r="E1862" t="s">
        <v>7901</v>
      </c>
      <c r="F1862" s="27" t="str">
        <f t="shared" si="29"/>
        <v>https://www.jstor.org/journal/jadoladullite</v>
      </c>
      <c r="G1862" t="s">
        <v>98</v>
      </c>
      <c r="H1862" t="s">
        <v>7902</v>
      </c>
      <c r="I1862" t="s">
        <v>22176</v>
      </c>
      <c r="J1862" s="26" t="s">
        <v>22064</v>
      </c>
      <c r="K1862" t="s">
        <v>7903</v>
      </c>
      <c r="L1862" t="s">
        <v>7904</v>
      </c>
      <c r="M1862" t="s">
        <v>7905</v>
      </c>
      <c r="N1862" t="s">
        <v>324</v>
      </c>
    </row>
    <row r="1863" spans="1:14">
      <c r="A1863" t="s">
        <v>6466</v>
      </c>
      <c r="B1863" t="s">
        <v>18933</v>
      </c>
      <c r="C1863" t="s">
        <v>21450</v>
      </c>
      <c r="D1863" t="s">
        <v>6467</v>
      </c>
      <c r="E1863" t="s">
        <v>6468</v>
      </c>
      <c r="F1863" s="27" t="str">
        <f t="shared" si="29"/>
        <v>https://www.jstor.org/journal/hispanofila</v>
      </c>
      <c r="G1863" t="s">
        <v>1112</v>
      </c>
      <c r="H1863" t="s">
        <v>6469</v>
      </c>
      <c r="I1863" t="s">
        <v>22176</v>
      </c>
      <c r="J1863" s="26" t="s">
        <v>22064</v>
      </c>
      <c r="K1863" t="s">
        <v>6470</v>
      </c>
      <c r="L1863" t="s">
        <v>6471</v>
      </c>
      <c r="M1863" t="s">
        <v>2040</v>
      </c>
      <c r="N1863" t="s">
        <v>171</v>
      </c>
    </row>
    <row r="1864" spans="1:14">
      <c r="A1864" t="s">
        <v>15764</v>
      </c>
      <c r="B1864" t="s">
        <v>17588</v>
      </c>
      <c r="C1864" t="s">
        <v>20385</v>
      </c>
      <c r="D1864" t="s">
        <v>15765</v>
      </c>
      <c r="E1864" t="s">
        <v>15766</v>
      </c>
      <c r="F1864" s="27" t="str">
        <f t="shared" si="29"/>
        <v>https://www.jstor.org/journal/victorianstudies</v>
      </c>
      <c r="G1864" t="s">
        <v>15767</v>
      </c>
      <c r="H1864" t="s">
        <v>320</v>
      </c>
      <c r="I1864" t="s">
        <v>22176</v>
      </c>
      <c r="J1864" s="26" t="s">
        <v>22064</v>
      </c>
      <c r="K1864" t="s">
        <v>15768</v>
      </c>
      <c r="L1864" t="s">
        <v>15769</v>
      </c>
      <c r="M1864" t="s">
        <v>2866</v>
      </c>
      <c r="N1864" t="s">
        <v>1001</v>
      </c>
    </row>
    <row r="1865" spans="1:14">
      <c r="A1865" t="s">
        <v>9719</v>
      </c>
      <c r="B1865" t="s">
        <v>17807</v>
      </c>
      <c r="C1865" t="s">
        <v>20574</v>
      </c>
      <c r="D1865" t="s">
        <v>9720</v>
      </c>
      <c r="E1865" t="s">
        <v>9721</v>
      </c>
      <c r="F1865" s="27" t="str">
        <f t="shared" si="29"/>
        <v>https://www.jstor.org/journal/jeconsocihistori</v>
      </c>
      <c r="G1865" t="s">
        <v>9722</v>
      </c>
      <c r="H1865" t="s">
        <v>426</v>
      </c>
      <c r="I1865" t="s">
        <v>22176</v>
      </c>
      <c r="J1865" s="26" t="s">
        <v>22064</v>
      </c>
      <c r="K1865" t="s">
        <v>9723</v>
      </c>
      <c r="L1865" t="s">
        <v>9724</v>
      </c>
      <c r="M1865" t="s">
        <v>373</v>
      </c>
      <c r="N1865" t="s">
        <v>9725</v>
      </c>
    </row>
    <row r="1866" spans="1:14">
      <c r="A1866" t="s">
        <v>2102</v>
      </c>
      <c r="B1866" t="s">
        <v>18690</v>
      </c>
      <c r="C1866" t="s">
        <v>21256</v>
      </c>
      <c r="D1866" t="s">
        <v>2103</v>
      </c>
      <c r="E1866" t="s">
        <v>2104</v>
      </c>
      <c r="F1866" s="27" t="str">
        <f t="shared" si="29"/>
        <v>https://www.jstor.org/journal/asianperspect</v>
      </c>
      <c r="G1866" t="s">
        <v>2105</v>
      </c>
      <c r="H1866" t="s">
        <v>2106</v>
      </c>
      <c r="I1866" t="s">
        <v>22176</v>
      </c>
      <c r="J1866" s="26" t="s">
        <v>22064</v>
      </c>
      <c r="K1866" t="s">
        <v>2107</v>
      </c>
      <c r="L1866" t="s">
        <v>2108</v>
      </c>
      <c r="M1866" t="s">
        <v>93</v>
      </c>
      <c r="N1866" t="s">
        <v>2109</v>
      </c>
    </row>
    <row r="1867" spans="1:14">
      <c r="A1867" t="s">
        <v>16158</v>
      </c>
      <c r="B1867" t="s">
        <v>18347</v>
      </c>
      <c r="C1867" t="s">
        <v>16853</v>
      </c>
      <c r="D1867" t="s">
        <v>16159</v>
      </c>
      <c r="E1867" t="s">
        <v>16160</v>
      </c>
      <c r="F1867" s="27" t="str">
        <f t="shared" si="29"/>
        <v>https://www.jstor.org/journal/worldofmusic</v>
      </c>
      <c r="G1867" t="s">
        <v>14</v>
      </c>
      <c r="H1867" t="s">
        <v>16161</v>
      </c>
      <c r="I1867" t="s">
        <v>22176</v>
      </c>
      <c r="J1867" s="26" t="s">
        <v>22075</v>
      </c>
      <c r="K1867" t="s">
        <v>16162</v>
      </c>
      <c r="M1867" t="s">
        <v>1177</v>
      </c>
      <c r="N1867" t="s">
        <v>2237</v>
      </c>
    </row>
    <row r="1868" spans="1:14">
      <c r="A1868" t="s">
        <v>3874</v>
      </c>
      <c r="B1868" t="s">
        <v>17289</v>
      </c>
      <c r="C1868" t="s">
        <v>20146</v>
      </c>
      <c r="D1868" t="s">
        <v>3875</v>
      </c>
      <c r="E1868" t="s">
        <v>3876</v>
      </c>
      <c r="F1868" s="27" t="str">
        <f t="shared" si="29"/>
        <v>https://www.jstor.org/journal/compeducrevi</v>
      </c>
      <c r="G1868" t="s">
        <v>98</v>
      </c>
      <c r="H1868" t="s">
        <v>3877</v>
      </c>
      <c r="I1868" t="s">
        <v>22176</v>
      </c>
      <c r="J1868" s="26" t="s">
        <v>22066</v>
      </c>
      <c r="K1868" t="s">
        <v>3878</v>
      </c>
      <c r="L1868" t="s">
        <v>3879</v>
      </c>
      <c r="M1868" t="s">
        <v>761</v>
      </c>
      <c r="N1868" t="s">
        <v>821</v>
      </c>
    </row>
    <row r="1869" spans="1:14">
      <c r="A1869" t="s">
        <v>882</v>
      </c>
      <c r="B1869" t="s">
        <v>16915</v>
      </c>
      <c r="C1869" t="s">
        <v>19794</v>
      </c>
      <c r="D1869" t="s">
        <v>883</v>
      </c>
      <c r="E1869" t="s">
        <v>884</v>
      </c>
      <c r="F1869" s="27" t="str">
        <f t="shared" si="29"/>
        <v>https://www.jstor.org/journal/amerjpoliscie</v>
      </c>
      <c r="G1869" t="s">
        <v>885</v>
      </c>
      <c r="H1869" t="s">
        <v>886</v>
      </c>
      <c r="I1869" t="s">
        <v>22176</v>
      </c>
      <c r="J1869" s="26" t="s">
        <v>22069</v>
      </c>
      <c r="K1869" t="s">
        <v>887</v>
      </c>
      <c r="L1869" t="s">
        <v>888</v>
      </c>
      <c r="M1869" t="s">
        <v>889</v>
      </c>
      <c r="N1869" t="s">
        <v>737</v>
      </c>
    </row>
    <row r="1870" spans="1:14">
      <c r="A1870" t="s">
        <v>2219</v>
      </c>
      <c r="B1870" t="s">
        <v>19212</v>
      </c>
      <c r="C1870" t="s">
        <v>21611</v>
      </c>
      <c r="D1870" t="s">
        <v>2220</v>
      </c>
      <c r="E1870" t="s">
        <v>2221</v>
      </c>
      <c r="F1870" s="27" t="str">
        <f t="shared" si="29"/>
        <v>https://www.jstor.org/journal/aviandiseases</v>
      </c>
      <c r="G1870" t="s">
        <v>2167</v>
      </c>
      <c r="H1870" t="s">
        <v>2222</v>
      </c>
      <c r="I1870" t="s">
        <v>22176</v>
      </c>
      <c r="J1870" s="26" t="s">
        <v>22064</v>
      </c>
      <c r="K1870" t="s">
        <v>2223</v>
      </c>
      <c r="L1870" t="s">
        <v>2224</v>
      </c>
      <c r="M1870" t="s">
        <v>728</v>
      </c>
      <c r="N1870" t="s">
        <v>16837</v>
      </c>
    </row>
    <row r="1871" spans="1:14">
      <c r="A1871" t="s">
        <v>703</v>
      </c>
      <c r="B1871" t="s">
        <v>17398</v>
      </c>
      <c r="C1871" t="s">
        <v>20238</v>
      </c>
      <c r="D1871" t="s">
        <v>704</v>
      </c>
      <c r="E1871" t="s">
        <v>705</v>
      </c>
      <c r="F1871" s="27" t="str">
        <f t="shared" si="29"/>
        <v>https://www.jstor.org/journal/amerecon</v>
      </c>
      <c r="G1871" t="s">
        <v>188</v>
      </c>
      <c r="H1871" t="s">
        <v>578</v>
      </c>
      <c r="I1871" t="s">
        <v>22176</v>
      </c>
      <c r="J1871" s="26" t="s">
        <v>22064</v>
      </c>
      <c r="K1871" t="s">
        <v>706</v>
      </c>
      <c r="L1871" t="s">
        <v>707</v>
      </c>
      <c r="M1871" t="s">
        <v>420</v>
      </c>
      <c r="N1871" t="s">
        <v>148</v>
      </c>
    </row>
    <row r="1872" spans="1:14">
      <c r="A1872" t="s">
        <v>5083</v>
      </c>
      <c r="B1872" t="s">
        <v>17557</v>
      </c>
      <c r="C1872" t="s">
        <v>20356</v>
      </c>
      <c r="D1872" t="s">
        <v>5084</v>
      </c>
      <c r="E1872" t="s">
        <v>5085</v>
      </c>
      <c r="F1872" s="27" t="str">
        <f t="shared" si="29"/>
        <v>https://www.jstor.org/journal/envihist</v>
      </c>
      <c r="G1872" t="s">
        <v>5086</v>
      </c>
      <c r="H1872" t="s">
        <v>5087</v>
      </c>
      <c r="I1872" t="s">
        <v>22176</v>
      </c>
      <c r="J1872" s="26" t="s">
        <v>22066</v>
      </c>
      <c r="K1872" t="s">
        <v>5088</v>
      </c>
      <c r="L1872" t="s">
        <v>5089</v>
      </c>
      <c r="M1872" t="s">
        <v>484</v>
      </c>
      <c r="N1872" t="s">
        <v>1001</v>
      </c>
    </row>
    <row r="1873" spans="1:14">
      <c r="A1873" t="s">
        <v>7962</v>
      </c>
      <c r="B1873" t="s">
        <v>17297</v>
      </c>
      <c r="C1873" t="s">
        <v>20154</v>
      </c>
      <c r="D1873" t="s">
        <v>7963</v>
      </c>
      <c r="E1873" t="s">
        <v>7964</v>
      </c>
      <c r="F1873" s="27" t="str">
        <f t="shared" si="29"/>
        <v>https://www.jstor.org/journal/jafricanlaw</v>
      </c>
      <c r="G1873" t="s">
        <v>7965</v>
      </c>
      <c r="H1873" t="s">
        <v>2991</v>
      </c>
      <c r="I1873" t="s">
        <v>22176</v>
      </c>
      <c r="J1873" s="26" t="s">
        <v>22066</v>
      </c>
      <c r="K1873" t="s">
        <v>7966</v>
      </c>
      <c r="L1873" t="s">
        <v>7967</v>
      </c>
      <c r="M1873" t="s">
        <v>820</v>
      </c>
      <c r="N1873" t="s">
        <v>821</v>
      </c>
    </row>
    <row r="1874" spans="1:14">
      <c r="A1874" t="s">
        <v>15230</v>
      </c>
      <c r="B1874" t="s">
        <v>18819</v>
      </c>
      <c r="C1874" t="s">
        <v>21361</v>
      </c>
      <c r="D1874" t="s">
        <v>15231</v>
      </c>
      <c r="E1874" t="s">
        <v>15232</v>
      </c>
      <c r="F1874" s="27" t="str">
        <f t="shared" si="29"/>
        <v>https://www.jstor.org/journal/techcomm</v>
      </c>
      <c r="G1874" t="s">
        <v>15233</v>
      </c>
      <c r="H1874" t="s">
        <v>15234</v>
      </c>
      <c r="I1874" t="s">
        <v>22176</v>
      </c>
      <c r="J1874" s="26" t="s">
        <v>22069</v>
      </c>
      <c r="K1874" t="s">
        <v>15235</v>
      </c>
      <c r="M1874" t="s">
        <v>93</v>
      </c>
      <c r="N1874" t="s">
        <v>94</v>
      </c>
    </row>
    <row r="1875" spans="1:14">
      <c r="A1875" t="s">
        <v>8397</v>
      </c>
      <c r="B1875" t="s">
        <v>17076</v>
      </c>
      <c r="C1875" t="s">
        <v>19952</v>
      </c>
      <c r="D1875" t="s">
        <v>8398</v>
      </c>
      <c r="E1875" t="s">
        <v>8399</v>
      </c>
      <c r="F1875" s="27" t="str">
        <f t="shared" si="29"/>
        <v>https://www.jstor.org/journal/jconfreso</v>
      </c>
      <c r="G1875" t="s">
        <v>1863</v>
      </c>
      <c r="H1875" t="s">
        <v>578</v>
      </c>
      <c r="I1875" t="s">
        <v>22176</v>
      </c>
      <c r="J1875" s="26" t="s">
        <v>22064</v>
      </c>
      <c r="K1875" t="s">
        <v>8400</v>
      </c>
      <c r="L1875" t="s">
        <v>8401</v>
      </c>
      <c r="M1875" t="s">
        <v>2655</v>
      </c>
      <c r="N1875" t="s">
        <v>332</v>
      </c>
    </row>
    <row r="1876" spans="1:14">
      <c r="A1876" t="s">
        <v>9185</v>
      </c>
      <c r="B1876" t="s">
        <v>17206</v>
      </c>
      <c r="C1876" t="s">
        <v>20071</v>
      </c>
      <c r="D1876" t="s">
        <v>9186</v>
      </c>
      <c r="E1876" t="s">
        <v>9187</v>
      </c>
      <c r="F1876" s="27" t="str">
        <f t="shared" si="29"/>
        <v>https://www.jstor.org/journal/jmusictheory</v>
      </c>
      <c r="G1876" t="s">
        <v>14</v>
      </c>
      <c r="H1876" t="s">
        <v>9188</v>
      </c>
      <c r="I1876" t="s">
        <v>22176</v>
      </c>
      <c r="J1876" s="26" t="s">
        <v>22066</v>
      </c>
      <c r="K1876" t="s">
        <v>9189</v>
      </c>
      <c r="L1876" t="s">
        <v>9190</v>
      </c>
      <c r="M1876" t="s">
        <v>18</v>
      </c>
      <c r="N1876" t="s">
        <v>184</v>
      </c>
    </row>
    <row r="1877" spans="1:14">
      <c r="A1877" t="s">
        <v>4137</v>
      </c>
      <c r="B1877" t="s">
        <v>18623</v>
      </c>
      <c r="C1877" t="s">
        <v>21208</v>
      </c>
      <c r="D1877" t="s">
        <v>4138</v>
      </c>
      <c r="E1877" t="s">
        <v>4139</v>
      </c>
      <c r="F1877" s="27" t="str">
        <f t="shared" si="29"/>
        <v>https://www.jstor.org/journal/crnewcentrevi</v>
      </c>
      <c r="G1877" t="s">
        <v>4140</v>
      </c>
      <c r="H1877" t="s">
        <v>4010</v>
      </c>
      <c r="I1877" t="s">
        <v>22176</v>
      </c>
      <c r="J1877" s="26" t="s">
        <v>22064</v>
      </c>
      <c r="K1877" t="s">
        <v>4141</v>
      </c>
      <c r="L1877" t="s">
        <v>4142</v>
      </c>
      <c r="M1877" t="s">
        <v>1504</v>
      </c>
      <c r="N1877" t="s">
        <v>60</v>
      </c>
    </row>
    <row r="1878" spans="1:14">
      <c r="A1878" t="s">
        <v>6330</v>
      </c>
      <c r="B1878" t="s">
        <v>19493</v>
      </c>
      <c r="C1878" t="s">
        <v>21848</v>
      </c>
      <c r="D1878" t="s">
        <v>6331</v>
      </c>
      <c r="E1878" t="s">
        <v>6332</v>
      </c>
      <c r="F1878" s="27" t="str">
        <f t="shared" si="29"/>
        <v>https://www.jstor.org/journal/healeducbeha</v>
      </c>
      <c r="G1878" t="s">
        <v>6333</v>
      </c>
      <c r="H1878" t="s">
        <v>578</v>
      </c>
      <c r="I1878" t="s">
        <v>22176</v>
      </c>
      <c r="J1878" s="26" t="s">
        <v>22064</v>
      </c>
      <c r="K1878" t="s">
        <v>6334</v>
      </c>
      <c r="L1878" t="s">
        <v>6335</v>
      </c>
      <c r="M1878" t="s">
        <v>1278</v>
      </c>
      <c r="N1878" t="s">
        <v>16825</v>
      </c>
    </row>
    <row r="1879" spans="1:14">
      <c r="A1879" t="s">
        <v>14075</v>
      </c>
      <c r="B1879" t="s">
        <v>18673</v>
      </c>
      <c r="C1879" t="s">
        <v>16853</v>
      </c>
      <c r="D1879" t="s">
        <v>14076</v>
      </c>
      <c r="E1879" t="s">
        <v>14077</v>
      </c>
      <c r="F1879" s="27" t="str">
        <f t="shared" si="29"/>
        <v>https://www.jstor.org/journal/saggmemostorarte</v>
      </c>
      <c r="G1879" t="s">
        <v>31</v>
      </c>
      <c r="H1879" t="s">
        <v>14078</v>
      </c>
      <c r="I1879" t="s">
        <v>22176</v>
      </c>
      <c r="J1879" s="26" t="s">
        <v>22064</v>
      </c>
      <c r="K1879" t="s">
        <v>14079</v>
      </c>
      <c r="M1879" t="s">
        <v>93</v>
      </c>
      <c r="N1879" t="s">
        <v>60</v>
      </c>
    </row>
    <row r="1880" spans="1:14">
      <c r="A1880" t="s">
        <v>6981</v>
      </c>
      <c r="B1880" t="s">
        <v>18840</v>
      </c>
      <c r="C1880" t="s">
        <v>21376</v>
      </c>
      <c r="D1880" t="s">
        <v>6982</v>
      </c>
      <c r="E1880" t="s">
        <v>6983</v>
      </c>
      <c r="F1880" s="27" t="str">
        <f t="shared" si="29"/>
        <v>https://www.jstor.org/journal/indoiranianj</v>
      </c>
      <c r="G1880" t="s">
        <v>6984</v>
      </c>
      <c r="H1880" t="s">
        <v>426</v>
      </c>
      <c r="I1880" t="s">
        <v>22176</v>
      </c>
      <c r="J1880" s="26" t="s">
        <v>22064</v>
      </c>
      <c r="K1880" t="s">
        <v>6985</v>
      </c>
      <c r="L1880" t="s">
        <v>6986</v>
      </c>
      <c r="M1880" t="s">
        <v>2971</v>
      </c>
      <c r="N1880" t="s">
        <v>3565</v>
      </c>
    </row>
    <row r="1881" spans="1:14">
      <c r="A1881" t="s">
        <v>7434</v>
      </c>
      <c r="B1881" t="s">
        <v>17072</v>
      </c>
      <c r="C1881" t="s">
        <v>19948</v>
      </c>
      <c r="D1881" t="s">
        <v>7435</v>
      </c>
      <c r="E1881" t="s">
        <v>7436</v>
      </c>
      <c r="F1881" s="27" t="str">
        <f t="shared" si="29"/>
        <v>https://www.jstor.org/journal/intestudquar</v>
      </c>
      <c r="G1881" t="s">
        <v>2749</v>
      </c>
      <c r="H1881" t="s">
        <v>7437</v>
      </c>
      <c r="I1881" t="s">
        <v>22176</v>
      </c>
      <c r="J1881" s="26" t="s">
        <v>22066</v>
      </c>
      <c r="K1881" t="s">
        <v>7438</v>
      </c>
      <c r="L1881" t="s">
        <v>7439</v>
      </c>
      <c r="M1881" t="s">
        <v>2440</v>
      </c>
      <c r="N1881" t="s">
        <v>332</v>
      </c>
    </row>
    <row r="1882" spans="1:14">
      <c r="A1882" t="s">
        <v>849</v>
      </c>
      <c r="B1882" t="s">
        <v>17278</v>
      </c>
      <c r="C1882" t="s">
        <v>20135</v>
      </c>
      <c r="D1882" t="s">
        <v>850</v>
      </c>
      <c r="E1882" t="s">
        <v>851</v>
      </c>
      <c r="F1882" s="27" t="str">
        <f t="shared" si="29"/>
        <v>https://www.jstor.org/journal/amerjlegahist</v>
      </c>
      <c r="G1882" t="s">
        <v>852</v>
      </c>
      <c r="H1882" t="s">
        <v>817</v>
      </c>
      <c r="I1882" t="s">
        <v>22176</v>
      </c>
      <c r="J1882" s="26" t="s">
        <v>22066</v>
      </c>
      <c r="K1882" t="s">
        <v>853</v>
      </c>
      <c r="L1882" t="s">
        <v>854</v>
      </c>
      <c r="M1882" t="s">
        <v>820</v>
      </c>
      <c r="N1882" t="s">
        <v>821</v>
      </c>
    </row>
    <row r="1883" spans="1:14">
      <c r="A1883" t="s">
        <v>5710</v>
      </c>
      <c r="B1883" t="s">
        <v>17962</v>
      </c>
      <c r="C1883" t="s">
        <v>16853</v>
      </c>
      <c r="D1883" t="s">
        <v>5711</v>
      </c>
      <c r="E1883" t="s">
        <v>5712</v>
      </c>
      <c r="F1883" s="27" t="str">
        <f t="shared" si="29"/>
        <v>https://www.jstor.org/journal/forsberi</v>
      </c>
      <c r="G1883" t="s">
        <v>31</v>
      </c>
      <c r="H1883" t="s">
        <v>2352</v>
      </c>
      <c r="I1883" t="s">
        <v>22176</v>
      </c>
      <c r="J1883" s="26" t="s">
        <v>22112</v>
      </c>
      <c r="K1883" t="s">
        <v>5713</v>
      </c>
      <c r="L1883" t="s">
        <v>5714</v>
      </c>
      <c r="M1883" t="s">
        <v>484</v>
      </c>
      <c r="N1883" t="s">
        <v>404</v>
      </c>
    </row>
    <row r="1884" spans="1:14">
      <c r="A1884" t="s">
        <v>9750</v>
      </c>
      <c r="B1884" t="s">
        <v>17503</v>
      </c>
      <c r="C1884" t="s">
        <v>16853</v>
      </c>
      <c r="D1884" t="s">
        <v>9751</v>
      </c>
      <c r="E1884" t="s">
        <v>9752</v>
      </c>
      <c r="F1884" s="27" t="str">
        <f t="shared" si="29"/>
        <v>https://www.jstor.org/journal/jhistsocnige</v>
      </c>
      <c r="G1884" t="s">
        <v>6584</v>
      </c>
      <c r="H1884" t="s">
        <v>9753</v>
      </c>
      <c r="I1884" t="s">
        <v>22191</v>
      </c>
      <c r="J1884" s="26" t="s">
        <v>22072</v>
      </c>
      <c r="K1884" t="s">
        <v>9754</v>
      </c>
      <c r="M1884" t="s">
        <v>1541</v>
      </c>
      <c r="N1884" t="s">
        <v>273</v>
      </c>
    </row>
    <row r="1885" spans="1:14">
      <c r="A1885" t="s">
        <v>14085</v>
      </c>
      <c r="B1885" t="s">
        <v>19613</v>
      </c>
      <c r="C1885" t="s">
        <v>21954</v>
      </c>
      <c r="D1885" t="s">
        <v>14086</v>
      </c>
      <c r="E1885" t="s">
        <v>14087</v>
      </c>
      <c r="F1885" s="27" t="str">
        <f t="shared" si="29"/>
        <v>https://www.jstor.org/journal/saisreviinteaffa</v>
      </c>
      <c r="G1885" t="s">
        <v>1863</v>
      </c>
      <c r="H1885" t="s">
        <v>742</v>
      </c>
      <c r="I1885" t="s">
        <v>22191</v>
      </c>
      <c r="J1885" s="26" t="s">
        <v>22066</v>
      </c>
      <c r="K1885" t="s">
        <v>14088</v>
      </c>
      <c r="L1885" t="s">
        <v>14089</v>
      </c>
      <c r="M1885" t="s">
        <v>523</v>
      </c>
      <c r="N1885" t="s">
        <v>16828</v>
      </c>
    </row>
    <row r="1886" spans="1:14">
      <c r="A1886" t="s">
        <v>16400</v>
      </c>
      <c r="B1886" t="s">
        <v>17409</v>
      </c>
      <c r="C1886" t="s">
        <v>16853</v>
      </c>
      <c r="D1886" t="s">
        <v>16401</v>
      </c>
      <c r="E1886" t="s">
        <v>16402</v>
      </c>
      <c r="F1886" s="27" t="str">
        <f t="shared" si="29"/>
        <v>https://www.jstor.org/journal/zeituntegesc</v>
      </c>
      <c r="G1886" t="s">
        <v>5039</v>
      </c>
      <c r="H1886" t="s">
        <v>16403</v>
      </c>
      <c r="I1886" t="s">
        <v>22191</v>
      </c>
      <c r="J1886" s="26" t="s">
        <v>22077</v>
      </c>
      <c r="K1886" t="s">
        <v>16404</v>
      </c>
      <c r="L1886" t="s">
        <v>16405</v>
      </c>
      <c r="M1886" t="s">
        <v>140</v>
      </c>
      <c r="N1886" t="s">
        <v>148</v>
      </c>
    </row>
    <row r="1887" spans="1:14">
      <c r="A1887" t="s">
        <v>226</v>
      </c>
      <c r="B1887" t="s">
        <v>17247</v>
      </c>
      <c r="C1887" t="s">
        <v>20104</v>
      </c>
      <c r="D1887" t="s">
        <v>227</v>
      </c>
      <c r="E1887" t="s">
        <v>228</v>
      </c>
      <c r="F1887" s="27" t="str">
        <f t="shared" si="29"/>
        <v>https://www.jstor.org/journal/admisciequar</v>
      </c>
      <c r="G1887" t="s">
        <v>229</v>
      </c>
      <c r="H1887" t="s">
        <v>230</v>
      </c>
      <c r="I1887" t="s">
        <v>22191</v>
      </c>
      <c r="J1887" s="26" t="s">
        <v>22064</v>
      </c>
      <c r="K1887" t="s">
        <v>231</v>
      </c>
      <c r="L1887" t="s">
        <v>232</v>
      </c>
      <c r="M1887" t="s">
        <v>110</v>
      </c>
      <c r="N1887" t="s">
        <v>111</v>
      </c>
    </row>
    <row r="1888" spans="1:14">
      <c r="A1888" t="s">
        <v>1251</v>
      </c>
      <c r="B1888" t="s">
        <v>18466</v>
      </c>
      <c r="C1888" t="s">
        <v>21089</v>
      </c>
      <c r="D1888" t="s">
        <v>1252</v>
      </c>
      <c r="E1888" t="s">
        <v>1253</v>
      </c>
      <c r="F1888" s="27" t="str">
        <f t="shared" si="29"/>
        <v>https://www.jstor.org/journal/annalsofdyslexia</v>
      </c>
      <c r="G1888" t="s">
        <v>98</v>
      </c>
      <c r="H1888" t="s">
        <v>346</v>
      </c>
      <c r="I1888" t="s">
        <v>22191</v>
      </c>
      <c r="J1888" s="26" t="s">
        <v>22064</v>
      </c>
      <c r="K1888" t="s">
        <v>1254</v>
      </c>
      <c r="L1888" t="s">
        <v>1255</v>
      </c>
      <c r="M1888" t="s">
        <v>256</v>
      </c>
      <c r="N1888" t="s">
        <v>69</v>
      </c>
    </row>
    <row r="1889" spans="1:14">
      <c r="A1889" t="s">
        <v>8034</v>
      </c>
      <c r="B1889" t="s">
        <v>17626</v>
      </c>
      <c r="C1889" t="s">
        <v>20409</v>
      </c>
      <c r="D1889" t="s">
        <v>8035</v>
      </c>
      <c r="E1889" t="s">
        <v>8036</v>
      </c>
      <c r="F1889" s="27" t="str">
        <f t="shared" si="29"/>
        <v>https://www.jstor.org/journal/jamerstud</v>
      </c>
      <c r="G1889" t="s">
        <v>732</v>
      </c>
      <c r="H1889" t="s">
        <v>8037</v>
      </c>
      <c r="I1889" t="s">
        <v>22191</v>
      </c>
      <c r="J1889" s="26" t="s">
        <v>22066</v>
      </c>
      <c r="K1889" t="s">
        <v>8038</v>
      </c>
      <c r="L1889" t="s">
        <v>8039</v>
      </c>
      <c r="M1889" t="s">
        <v>1356</v>
      </c>
      <c r="N1889" t="s">
        <v>1210</v>
      </c>
    </row>
    <row r="1890" spans="1:14">
      <c r="A1890" t="s">
        <v>2303</v>
      </c>
      <c r="B1890" t="s">
        <v>19078</v>
      </c>
      <c r="C1890" t="s">
        <v>16853</v>
      </c>
      <c r="D1890" t="s">
        <v>2304</v>
      </c>
      <c r="E1890" t="s">
        <v>2305</v>
      </c>
      <c r="F1890" s="27" t="str">
        <f t="shared" si="29"/>
        <v>https://www.jstor.org/journal/beitmikra</v>
      </c>
      <c r="G1890" t="s">
        <v>2306</v>
      </c>
      <c r="H1890" t="s">
        <v>2307</v>
      </c>
      <c r="I1890" t="s">
        <v>22191</v>
      </c>
      <c r="J1890" s="26" t="s">
        <v>22071</v>
      </c>
      <c r="K1890" t="s">
        <v>2308</v>
      </c>
      <c r="M1890" t="s">
        <v>395</v>
      </c>
      <c r="N1890" t="s">
        <v>16823</v>
      </c>
    </row>
    <row r="1891" spans="1:14">
      <c r="A1891" t="s">
        <v>12924</v>
      </c>
      <c r="B1891" t="s">
        <v>19523</v>
      </c>
      <c r="C1891" t="s">
        <v>21874</v>
      </c>
      <c r="D1891" t="s">
        <v>12925</v>
      </c>
      <c r="E1891" t="s">
        <v>12926</v>
      </c>
      <c r="F1891" s="27" t="str">
        <f t="shared" si="29"/>
        <v>https://www.jstor.org/journal/profsafe</v>
      </c>
      <c r="G1891" t="s">
        <v>9399</v>
      </c>
      <c r="H1891" t="s">
        <v>12927</v>
      </c>
      <c r="I1891" t="s">
        <v>22191</v>
      </c>
      <c r="J1891" s="26" t="s">
        <v>22064</v>
      </c>
      <c r="K1891" t="s">
        <v>12928</v>
      </c>
      <c r="L1891" t="s">
        <v>12929</v>
      </c>
      <c r="M1891" t="s">
        <v>12930</v>
      </c>
      <c r="N1891" t="s">
        <v>16825</v>
      </c>
    </row>
    <row r="1892" spans="1:14">
      <c r="A1892" t="s">
        <v>1090</v>
      </c>
      <c r="B1892" t="s">
        <v>17466</v>
      </c>
      <c r="C1892" t="s">
        <v>16853</v>
      </c>
      <c r="D1892" t="s">
        <v>1091</v>
      </c>
      <c r="E1892" t="s">
        <v>1092</v>
      </c>
      <c r="F1892" s="27" t="str">
        <f t="shared" si="29"/>
        <v>https://www.jstor.org/journal/amerikastudien</v>
      </c>
      <c r="G1892" t="s">
        <v>732</v>
      </c>
      <c r="H1892" t="s">
        <v>1093</v>
      </c>
      <c r="I1892" t="s">
        <v>22191</v>
      </c>
      <c r="J1892" s="26" t="s">
        <v>22075</v>
      </c>
      <c r="K1892" t="s">
        <v>1094</v>
      </c>
      <c r="L1892" t="s">
        <v>1095</v>
      </c>
      <c r="M1892" t="s">
        <v>1096</v>
      </c>
      <c r="N1892" t="s">
        <v>273</v>
      </c>
    </row>
    <row r="1893" spans="1:14">
      <c r="A1893" t="s">
        <v>1554</v>
      </c>
      <c r="B1893" t="s">
        <v>18866</v>
      </c>
      <c r="C1893" t="s">
        <v>21395</v>
      </c>
      <c r="D1893" t="s">
        <v>1555</v>
      </c>
      <c r="E1893" t="s">
        <v>1556</v>
      </c>
      <c r="F1893" s="27" t="str">
        <f t="shared" si="29"/>
        <v>https://www.jstor.org/journal/applianadiscmath</v>
      </c>
      <c r="G1893" t="s">
        <v>858</v>
      </c>
      <c r="H1893" t="s">
        <v>1557</v>
      </c>
      <c r="I1893" t="s">
        <v>22191</v>
      </c>
      <c r="J1893" s="26" t="s">
        <v>22075</v>
      </c>
      <c r="K1893" t="s">
        <v>1558</v>
      </c>
      <c r="M1893" t="s">
        <v>1559</v>
      </c>
      <c r="N1893" t="s">
        <v>1560</v>
      </c>
    </row>
    <row r="1894" spans="1:14">
      <c r="A1894" t="s">
        <v>1742</v>
      </c>
      <c r="B1894" t="s">
        <v>17757</v>
      </c>
      <c r="C1894" t="s">
        <v>20528</v>
      </c>
      <c r="D1894" t="s">
        <v>1743</v>
      </c>
      <c r="E1894" t="s">
        <v>1744</v>
      </c>
      <c r="F1894" s="27" t="str">
        <f t="shared" si="29"/>
        <v>https://www.jstor.org/journal/archscisocrel</v>
      </c>
      <c r="G1894" t="s">
        <v>1745</v>
      </c>
      <c r="H1894" t="s">
        <v>1746</v>
      </c>
      <c r="I1894" t="s">
        <v>22191</v>
      </c>
      <c r="J1894" s="26" t="s">
        <v>22071</v>
      </c>
      <c r="K1894" t="s">
        <v>1747</v>
      </c>
      <c r="L1894" t="s">
        <v>1748</v>
      </c>
      <c r="M1894" t="s">
        <v>1749</v>
      </c>
      <c r="N1894" t="s">
        <v>1750</v>
      </c>
    </row>
    <row r="1895" spans="1:14">
      <c r="A1895" t="s">
        <v>6149</v>
      </c>
      <c r="B1895" t="s">
        <v>18754</v>
      </c>
      <c r="C1895" t="s">
        <v>16853</v>
      </c>
      <c r="D1895" t="s">
        <v>6150</v>
      </c>
      <c r="E1895" t="s">
        <v>6151</v>
      </c>
      <c r="F1895" s="27" t="str">
        <f t="shared" si="29"/>
        <v>https://www.jstor.org/journal/greatdecisions</v>
      </c>
      <c r="G1895" t="s">
        <v>2749</v>
      </c>
      <c r="H1895" t="s">
        <v>6152</v>
      </c>
      <c r="I1895" t="s">
        <v>22191</v>
      </c>
      <c r="J1895" s="26" t="s">
        <v>22071</v>
      </c>
      <c r="K1895" t="s">
        <v>6153</v>
      </c>
      <c r="L1895" t="s">
        <v>6154</v>
      </c>
      <c r="M1895" t="s">
        <v>1964</v>
      </c>
      <c r="N1895" t="s">
        <v>94</v>
      </c>
    </row>
    <row r="1896" spans="1:14">
      <c r="A1896" t="s">
        <v>10444</v>
      </c>
      <c r="B1896" t="s">
        <v>19184</v>
      </c>
      <c r="C1896" t="s">
        <v>21584</v>
      </c>
      <c r="D1896" t="s">
        <v>10445</v>
      </c>
      <c r="E1896" t="s">
        <v>10446</v>
      </c>
      <c r="F1896" s="27" t="str">
        <f t="shared" si="29"/>
        <v>https://www.jstor.org/journal/limnocea</v>
      </c>
      <c r="G1896" t="s">
        <v>5791</v>
      </c>
      <c r="H1896" t="s">
        <v>788</v>
      </c>
      <c r="I1896" t="s">
        <v>22191</v>
      </c>
      <c r="J1896" s="26" t="s">
        <v>22064</v>
      </c>
      <c r="K1896" t="s">
        <v>10447</v>
      </c>
      <c r="L1896" t="s">
        <v>10448</v>
      </c>
      <c r="M1896" t="s">
        <v>805</v>
      </c>
      <c r="N1896" t="s">
        <v>16837</v>
      </c>
    </row>
    <row r="1897" spans="1:14">
      <c r="A1897" t="s">
        <v>14750</v>
      </c>
      <c r="B1897" t="s">
        <v>19205</v>
      </c>
      <c r="C1897" t="s">
        <v>21604</v>
      </c>
      <c r="D1897" t="s">
        <v>14751</v>
      </c>
      <c r="E1897" t="s">
        <v>14752</v>
      </c>
      <c r="F1897" s="27" t="str">
        <f t="shared" si="29"/>
        <v>https://www.jstor.org/journal/soutnatu</v>
      </c>
      <c r="G1897" t="s">
        <v>961</v>
      </c>
      <c r="H1897" t="s">
        <v>14753</v>
      </c>
      <c r="I1897" t="s">
        <v>22191</v>
      </c>
      <c r="J1897" s="26" t="s">
        <v>22064</v>
      </c>
      <c r="K1897" t="s">
        <v>14754</v>
      </c>
      <c r="L1897" t="s">
        <v>14755</v>
      </c>
      <c r="M1897" t="s">
        <v>3915</v>
      </c>
      <c r="N1897" t="s">
        <v>16837</v>
      </c>
    </row>
    <row r="1898" spans="1:14">
      <c r="A1898" t="s">
        <v>11827</v>
      </c>
      <c r="B1898" t="s">
        <v>17148</v>
      </c>
      <c r="C1898" t="s">
        <v>20017</v>
      </c>
      <c r="D1898" t="s">
        <v>11828</v>
      </c>
      <c r="E1898" t="s">
        <v>11829</v>
      </c>
      <c r="F1898" s="27" t="str">
        <f t="shared" si="29"/>
        <v>https://www.jstor.org/journal/novumtestamentum</v>
      </c>
      <c r="G1898" t="s">
        <v>2370</v>
      </c>
      <c r="H1898" t="s">
        <v>426</v>
      </c>
      <c r="I1898" t="s">
        <v>22191</v>
      </c>
      <c r="J1898" s="26" t="s">
        <v>22064</v>
      </c>
      <c r="K1898" t="s">
        <v>11830</v>
      </c>
      <c r="L1898" t="s">
        <v>11831</v>
      </c>
      <c r="M1898" t="s">
        <v>1764</v>
      </c>
      <c r="N1898" t="s">
        <v>2775</v>
      </c>
    </row>
    <row r="1899" spans="1:14">
      <c r="A1899" t="s">
        <v>3304</v>
      </c>
      <c r="B1899" t="s">
        <v>17426</v>
      </c>
      <c r="C1899" t="s">
        <v>20262</v>
      </c>
      <c r="D1899" t="s">
        <v>3305</v>
      </c>
      <c r="E1899" t="s">
        <v>3306</v>
      </c>
      <c r="F1899" s="27" t="str">
        <f t="shared" si="29"/>
        <v>https://www.jstor.org/journal/canaslavpape</v>
      </c>
      <c r="G1899" t="s">
        <v>3307</v>
      </c>
      <c r="H1899" t="s">
        <v>237</v>
      </c>
      <c r="I1899" t="s">
        <v>22191</v>
      </c>
      <c r="J1899" s="26" t="s">
        <v>22066</v>
      </c>
      <c r="K1899" t="s">
        <v>3308</v>
      </c>
      <c r="L1899" t="s">
        <v>3309</v>
      </c>
      <c r="M1899" t="s">
        <v>85</v>
      </c>
      <c r="N1899" t="s">
        <v>365</v>
      </c>
    </row>
    <row r="1900" spans="1:14">
      <c r="A1900" t="s">
        <v>2788</v>
      </c>
      <c r="B1900" t="s">
        <v>18364</v>
      </c>
      <c r="C1900" t="s">
        <v>16853</v>
      </c>
      <c r="D1900" t="s">
        <v>2789</v>
      </c>
      <c r="E1900" t="s">
        <v>2790</v>
      </c>
      <c r="F1900" s="27" t="str">
        <f t="shared" si="29"/>
        <v>https://www.jstor.org/journal/builenvi1978</v>
      </c>
      <c r="G1900" t="s">
        <v>2791</v>
      </c>
      <c r="H1900" t="s">
        <v>2792</v>
      </c>
      <c r="I1900" t="s">
        <v>22191</v>
      </c>
      <c r="J1900" s="26" t="s">
        <v>22066</v>
      </c>
      <c r="K1900" t="s">
        <v>2793</v>
      </c>
      <c r="M1900" t="s">
        <v>1310</v>
      </c>
      <c r="N1900" t="s">
        <v>52</v>
      </c>
    </row>
    <row r="1901" spans="1:14">
      <c r="A1901" t="s">
        <v>14272</v>
      </c>
      <c r="B1901" t="s">
        <v>19093</v>
      </c>
      <c r="C1901" t="s">
        <v>16853</v>
      </c>
      <c r="D1901" t="s">
        <v>14273</v>
      </c>
      <c r="E1901" t="s">
        <v>14274</v>
      </c>
      <c r="F1901" s="27" t="str">
        <f t="shared" si="29"/>
        <v>https://www.jstor.org/journal/sefunot</v>
      </c>
      <c r="G1901" t="s">
        <v>2306</v>
      </c>
      <c r="H1901" t="s">
        <v>3374</v>
      </c>
      <c r="I1901" t="s">
        <v>22191</v>
      </c>
      <c r="J1901" s="26" t="s">
        <v>22076</v>
      </c>
      <c r="K1901" t="s">
        <v>14275</v>
      </c>
      <c r="M1901" t="s">
        <v>2143</v>
      </c>
      <c r="N1901" t="s">
        <v>16823</v>
      </c>
    </row>
    <row r="1902" spans="1:14">
      <c r="A1902" t="s">
        <v>3615</v>
      </c>
      <c r="B1902" t="s">
        <v>17370</v>
      </c>
      <c r="C1902" t="s">
        <v>16853</v>
      </c>
      <c r="D1902" t="s">
        <v>3616</v>
      </c>
      <c r="E1902" t="s">
        <v>3617</v>
      </c>
      <c r="F1902" s="27" t="str">
        <f t="shared" si="29"/>
        <v>https://www.jstor.org/journal/cina</v>
      </c>
      <c r="G1902" t="s">
        <v>809</v>
      </c>
      <c r="H1902" t="s">
        <v>3618</v>
      </c>
      <c r="I1902" t="s">
        <v>22191</v>
      </c>
      <c r="J1902" s="26" t="s">
        <v>22108</v>
      </c>
      <c r="K1902" t="s">
        <v>3619</v>
      </c>
      <c r="L1902" t="s">
        <v>3620</v>
      </c>
      <c r="M1902" t="s">
        <v>85</v>
      </c>
      <c r="N1902" t="s">
        <v>2182</v>
      </c>
    </row>
    <row r="1903" spans="1:14">
      <c r="A1903" t="s">
        <v>12443</v>
      </c>
      <c r="B1903" t="s">
        <v>17901</v>
      </c>
      <c r="C1903" t="s">
        <v>20663</v>
      </c>
      <c r="D1903" t="s">
        <v>12444</v>
      </c>
      <c r="E1903" t="s">
        <v>12445</v>
      </c>
      <c r="F1903" s="27" t="str">
        <f t="shared" si="29"/>
        <v>https://www.jstor.org/journal/phronesis</v>
      </c>
      <c r="G1903" t="s">
        <v>12446</v>
      </c>
      <c r="H1903" t="s">
        <v>426</v>
      </c>
      <c r="I1903" t="s">
        <v>22116</v>
      </c>
      <c r="J1903" s="26" t="s">
        <v>22064</v>
      </c>
      <c r="K1903" t="s">
        <v>12447</v>
      </c>
      <c r="L1903" t="s">
        <v>12448</v>
      </c>
      <c r="M1903" t="s">
        <v>11166</v>
      </c>
      <c r="N1903" t="s">
        <v>27</v>
      </c>
    </row>
    <row r="1904" spans="1:14">
      <c r="A1904" t="s">
        <v>4967</v>
      </c>
      <c r="B1904" t="s">
        <v>18747</v>
      </c>
      <c r="C1904" t="s">
        <v>16853</v>
      </c>
      <c r="D1904" t="s">
        <v>4968</v>
      </c>
      <c r="E1904" t="s">
        <v>4969</v>
      </c>
      <c r="F1904" s="27" t="str">
        <f t="shared" si="29"/>
        <v>https://www.jstor.org/journal/ekistics</v>
      </c>
      <c r="G1904" t="s">
        <v>4970</v>
      </c>
      <c r="H1904" t="s">
        <v>4971</v>
      </c>
      <c r="I1904" t="s">
        <v>22116</v>
      </c>
      <c r="J1904" s="26" t="s">
        <v>22087</v>
      </c>
      <c r="K1904" t="s">
        <v>4972</v>
      </c>
      <c r="M1904" t="s">
        <v>2903</v>
      </c>
      <c r="N1904" t="s">
        <v>94</v>
      </c>
    </row>
    <row r="1905" spans="1:14">
      <c r="A1905" t="s">
        <v>12138</v>
      </c>
      <c r="B1905" t="s">
        <v>18788</v>
      </c>
      <c r="C1905" t="s">
        <v>21333</v>
      </c>
      <c r="D1905" t="s">
        <v>12139</v>
      </c>
      <c r="E1905" t="s">
        <v>12140</v>
      </c>
      <c r="F1905" s="27" t="str">
        <f t="shared" si="29"/>
        <v>https://www.jstor.org/journal/pallas</v>
      </c>
      <c r="G1905" t="s">
        <v>1144</v>
      </c>
      <c r="H1905" t="s">
        <v>1100</v>
      </c>
      <c r="I1905" t="s">
        <v>22116</v>
      </c>
      <c r="J1905" s="26" t="s">
        <v>22064</v>
      </c>
      <c r="K1905" t="s">
        <v>12141</v>
      </c>
      <c r="M1905" t="s">
        <v>2903</v>
      </c>
      <c r="N1905" t="s">
        <v>94</v>
      </c>
    </row>
    <row r="1906" spans="1:14">
      <c r="A1906" t="s">
        <v>15573</v>
      </c>
      <c r="B1906" t="s">
        <v>17200</v>
      </c>
      <c r="C1906" t="s">
        <v>20066</v>
      </c>
      <c r="D1906" t="s">
        <v>15574</v>
      </c>
      <c r="E1906" t="s">
        <v>15575</v>
      </c>
      <c r="F1906" s="27" t="str">
        <f t="shared" si="29"/>
        <v>https://www.jstor.org/journal/twencentlite</v>
      </c>
      <c r="G1906" t="s">
        <v>40</v>
      </c>
      <c r="H1906" t="s">
        <v>940</v>
      </c>
      <c r="I1906" t="s">
        <v>22116</v>
      </c>
      <c r="J1906" s="26" t="s">
        <v>22066</v>
      </c>
      <c r="K1906" t="s">
        <v>15576</v>
      </c>
      <c r="L1906" t="s">
        <v>15577</v>
      </c>
      <c r="M1906" t="s">
        <v>411</v>
      </c>
      <c r="N1906" t="s">
        <v>930</v>
      </c>
    </row>
    <row r="1907" spans="1:14">
      <c r="A1907" t="s">
        <v>12297</v>
      </c>
      <c r="B1907" t="s">
        <v>18262</v>
      </c>
      <c r="C1907" t="s">
        <v>20940</v>
      </c>
      <c r="D1907" t="s">
        <v>12298</v>
      </c>
      <c r="E1907" t="s">
        <v>12299</v>
      </c>
      <c r="F1907" s="27" t="str">
        <f t="shared" si="29"/>
        <v>https://www.jstor.org/journal/pharmhist</v>
      </c>
      <c r="G1907" t="s">
        <v>2409</v>
      </c>
      <c r="H1907" t="s">
        <v>370</v>
      </c>
      <c r="I1907" t="s">
        <v>22116</v>
      </c>
      <c r="J1907" s="26" t="s">
        <v>22066</v>
      </c>
      <c r="K1907" t="s">
        <v>12300</v>
      </c>
      <c r="L1907" t="s">
        <v>12301</v>
      </c>
      <c r="M1907" t="s">
        <v>1049</v>
      </c>
      <c r="N1907" t="s">
        <v>214</v>
      </c>
    </row>
    <row r="1908" spans="1:14">
      <c r="A1908" t="s">
        <v>11188</v>
      </c>
      <c r="B1908" t="s">
        <v>18961</v>
      </c>
      <c r="C1908" t="s">
        <v>21470</v>
      </c>
      <c r="D1908" t="s">
        <v>11189</v>
      </c>
      <c r="E1908" t="s">
        <v>11190</v>
      </c>
      <c r="F1908" s="27" t="str">
        <f t="shared" si="29"/>
        <v>https://www.jstor.org/journal/modefictstud</v>
      </c>
      <c r="G1908" t="s">
        <v>40</v>
      </c>
      <c r="H1908" t="s">
        <v>742</v>
      </c>
      <c r="I1908" t="s">
        <v>22116</v>
      </c>
      <c r="J1908" s="26" t="s">
        <v>22066</v>
      </c>
      <c r="K1908" t="s">
        <v>11191</v>
      </c>
      <c r="L1908" t="s">
        <v>11192</v>
      </c>
      <c r="M1908" t="s">
        <v>1757</v>
      </c>
      <c r="N1908" t="s">
        <v>171</v>
      </c>
    </row>
    <row r="1909" spans="1:14">
      <c r="A1909" t="s">
        <v>1406</v>
      </c>
      <c r="B1909" t="s">
        <v>17765</v>
      </c>
      <c r="C1909" t="s">
        <v>20536</v>
      </c>
      <c r="D1909" t="s">
        <v>1407</v>
      </c>
      <c r="E1909" t="s">
        <v>1408</v>
      </c>
      <c r="F1909" s="27" t="str">
        <f t="shared" si="29"/>
        <v>https://www.jstor.org/journal/anthropologica</v>
      </c>
      <c r="G1909" t="s">
        <v>613</v>
      </c>
      <c r="H1909" t="s">
        <v>1409</v>
      </c>
      <c r="I1909" t="s">
        <v>22116</v>
      </c>
      <c r="J1909" s="26" t="s">
        <v>22075</v>
      </c>
      <c r="K1909" t="s">
        <v>1410</v>
      </c>
      <c r="L1909" t="s">
        <v>1411</v>
      </c>
      <c r="M1909" t="s">
        <v>420</v>
      </c>
      <c r="N1909" t="s">
        <v>316</v>
      </c>
    </row>
    <row r="1910" spans="1:14">
      <c r="A1910" t="s">
        <v>2138</v>
      </c>
      <c r="B1910" t="s">
        <v>19048</v>
      </c>
      <c r="C1910" t="s">
        <v>16853</v>
      </c>
      <c r="D1910" t="s">
        <v>2139</v>
      </c>
      <c r="E1910" t="s">
        <v>2140</v>
      </c>
      <c r="F1910" s="27" t="str">
        <f t="shared" si="29"/>
        <v>https://www.jstor.org/journal/atiqot</v>
      </c>
      <c r="G1910" t="s">
        <v>268</v>
      </c>
      <c r="H1910" t="s">
        <v>2141</v>
      </c>
      <c r="I1910" t="s">
        <v>22116</v>
      </c>
      <c r="J1910" s="26" t="s">
        <v>22075</v>
      </c>
      <c r="K1910" t="s">
        <v>2142</v>
      </c>
      <c r="M1910" t="s">
        <v>2143</v>
      </c>
      <c r="N1910" t="s">
        <v>16823</v>
      </c>
    </row>
    <row r="1911" spans="1:14">
      <c r="A1911" t="s">
        <v>7700</v>
      </c>
      <c r="B1911" t="s">
        <v>18575</v>
      </c>
      <c r="C1911" t="s">
        <v>21175</v>
      </c>
      <c r="D1911" t="s">
        <v>7701</v>
      </c>
      <c r="E1911" t="s">
        <v>7702</v>
      </c>
      <c r="F1911" s="27" t="str">
        <f t="shared" si="29"/>
        <v>https://www.jstor.org/journal/jahrfurlituhymo</v>
      </c>
      <c r="G1911" t="s">
        <v>7703</v>
      </c>
      <c r="H1911" t="s">
        <v>6040</v>
      </c>
      <c r="I1911" t="s">
        <v>22116</v>
      </c>
      <c r="J1911" s="26" t="s">
        <v>22069</v>
      </c>
      <c r="K1911" t="s">
        <v>7704</v>
      </c>
      <c r="M1911" t="s">
        <v>476</v>
      </c>
      <c r="N1911" t="s">
        <v>7705</v>
      </c>
    </row>
    <row r="1912" spans="1:14">
      <c r="A1912" t="s">
        <v>200</v>
      </c>
      <c r="B1912" t="s">
        <v>17855</v>
      </c>
      <c r="C1912" t="s">
        <v>20619</v>
      </c>
      <c r="D1912" t="s">
        <v>201</v>
      </c>
      <c r="E1912" t="s">
        <v>202</v>
      </c>
      <c r="F1912" s="27" t="str">
        <f t="shared" si="29"/>
        <v>https://www.jstor.org/journal/actasoci</v>
      </c>
      <c r="G1912" t="s">
        <v>203</v>
      </c>
      <c r="H1912" t="s">
        <v>204</v>
      </c>
      <c r="I1912" t="s">
        <v>22116</v>
      </c>
      <c r="J1912" s="26" t="s">
        <v>22064</v>
      </c>
      <c r="K1912" t="s">
        <v>205</v>
      </c>
      <c r="L1912" t="s">
        <v>206</v>
      </c>
      <c r="M1912" t="s">
        <v>207</v>
      </c>
      <c r="N1912" t="s">
        <v>27</v>
      </c>
    </row>
    <row r="1913" spans="1:14">
      <c r="A1913" t="s">
        <v>7379</v>
      </c>
      <c r="B1913" t="s">
        <v>17330</v>
      </c>
      <c r="C1913" t="s">
        <v>20185</v>
      </c>
      <c r="D1913" t="s">
        <v>7380</v>
      </c>
      <c r="E1913" t="s">
        <v>7381</v>
      </c>
      <c r="F1913" s="27" t="str">
        <f t="shared" si="29"/>
        <v>https://www.jstor.org/journal/interevieducinte</v>
      </c>
      <c r="G1913" t="s">
        <v>98</v>
      </c>
      <c r="H1913" t="s">
        <v>346</v>
      </c>
      <c r="I1913" t="s">
        <v>22116</v>
      </c>
      <c r="J1913" s="26" t="s">
        <v>22064</v>
      </c>
      <c r="K1913" t="s">
        <v>7382</v>
      </c>
      <c r="L1913" t="s">
        <v>7383</v>
      </c>
      <c r="M1913" t="s">
        <v>4480</v>
      </c>
      <c r="N1913" t="s">
        <v>715</v>
      </c>
    </row>
    <row r="1914" spans="1:14">
      <c r="A1914" t="s">
        <v>1980</v>
      </c>
      <c r="B1914" t="s">
        <v>18610</v>
      </c>
      <c r="C1914" t="s">
        <v>16853</v>
      </c>
      <c r="D1914" t="s">
        <v>1981</v>
      </c>
      <c r="E1914" t="s">
        <v>1982</v>
      </c>
      <c r="F1914" s="27" t="str">
        <f t="shared" si="29"/>
        <v>https://www.jstor.org/journal/artelombarda</v>
      </c>
      <c r="G1914" t="s">
        <v>31</v>
      </c>
      <c r="H1914" t="s">
        <v>269</v>
      </c>
      <c r="I1914" t="s">
        <v>22116</v>
      </c>
      <c r="J1914" s="26" t="s">
        <v>22064</v>
      </c>
      <c r="K1914" t="s">
        <v>1983</v>
      </c>
      <c r="M1914" t="s">
        <v>93</v>
      </c>
      <c r="N1914" t="s">
        <v>60</v>
      </c>
    </row>
    <row r="1915" spans="1:14">
      <c r="A1915" t="s">
        <v>1695</v>
      </c>
      <c r="B1915" t="s">
        <v>18729</v>
      </c>
      <c r="C1915" t="s">
        <v>16853</v>
      </c>
      <c r="D1915" t="s">
        <v>1696</v>
      </c>
      <c r="E1915" t="s">
        <v>1697</v>
      </c>
      <c r="F1915" s="27" t="str">
        <f t="shared" si="29"/>
        <v>https://www.jstor.org/journal/archbegr</v>
      </c>
      <c r="G1915" t="s">
        <v>136</v>
      </c>
      <c r="H1915" t="s">
        <v>1698</v>
      </c>
      <c r="I1915" t="s">
        <v>22116</v>
      </c>
      <c r="J1915" s="26" t="s">
        <v>22064</v>
      </c>
      <c r="K1915" t="s">
        <v>1699</v>
      </c>
      <c r="M1915" t="s">
        <v>1700</v>
      </c>
      <c r="N1915" t="s">
        <v>94</v>
      </c>
    </row>
    <row r="1916" spans="1:14">
      <c r="A1916" t="s">
        <v>4306</v>
      </c>
      <c r="B1916" t="s">
        <v>16921</v>
      </c>
      <c r="C1916" t="s">
        <v>19800</v>
      </c>
      <c r="D1916" t="s">
        <v>4307</v>
      </c>
      <c r="E1916" t="s">
        <v>4308</v>
      </c>
      <c r="F1916" s="27" t="str">
        <f t="shared" si="29"/>
        <v>https://www.jstor.org/journal/curranth</v>
      </c>
      <c r="G1916" t="s">
        <v>613</v>
      </c>
      <c r="H1916" t="s">
        <v>4309</v>
      </c>
      <c r="I1916" t="s">
        <v>22116</v>
      </c>
      <c r="J1916" s="26" t="s">
        <v>22066</v>
      </c>
      <c r="K1916" t="s">
        <v>4310</v>
      </c>
      <c r="L1916" t="s">
        <v>4311</v>
      </c>
      <c r="M1916" t="s">
        <v>1474</v>
      </c>
      <c r="N1916" t="s">
        <v>737</v>
      </c>
    </row>
    <row r="1917" spans="1:14">
      <c r="A1917" t="s">
        <v>13337</v>
      </c>
      <c r="B1917" t="s">
        <v>18571</v>
      </c>
      <c r="C1917" t="s">
        <v>21172</v>
      </c>
      <c r="D1917" t="s">
        <v>13338</v>
      </c>
      <c r="E1917" t="s">
        <v>13339</v>
      </c>
      <c r="F1917" s="27" t="str">
        <f t="shared" si="29"/>
        <v>https://www.jstor.org/journal/renadram1964</v>
      </c>
      <c r="G1917" t="s">
        <v>4657</v>
      </c>
      <c r="H1917" t="s">
        <v>13340</v>
      </c>
      <c r="I1917" t="s">
        <v>22116</v>
      </c>
      <c r="J1917" s="26" t="s">
        <v>22066</v>
      </c>
      <c r="K1917" t="s">
        <v>13341</v>
      </c>
      <c r="L1917" t="s">
        <v>13342</v>
      </c>
      <c r="M1917" t="s">
        <v>13343</v>
      </c>
      <c r="N1917" t="s">
        <v>1996</v>
      </c>
    </row>
    <row r="1918" spans="1:14">
      <c r="A1918" t="s">
        <v>3418</v>
      </c>
      <c r="B1918" t="s">
        <v>18694</v>
      </c>
      <c r="C1918" t="s">
        <v>21258</v>
      </c>
      <c r="D1918" t="s">
        <v>3419</v>
      </c>
      <c r="E1918" t="s">
        <v>3420</v>
      </c>
      <c r="F1918" s="27" t="str">
        <f t="shared" si="29"/>
        <v>https://www.jstor.org/journal/centasiaj</v>
      </c>
      <c r="G1918" t="s">
        <v>3421</v>
      </c>
      <c r="H1918" t="s">
        <v>3422</v>
      </c>
      <c r="I1918" t="s">
        <v>22116</v>
      </c>
      <c r="J1918" s="26" t="s">
        <v>22066</v>
      </c>
      <c r="K1918" t="s">
        <v>3423</v>
      </c>
      <c r="M1918" t="s">
        <v>93</v>
      </c>
      <c r="N1918" t="s">
        <v>2109</v>
      </c>
    </row>
    <row r="1919" spans="1:14">
      <c r="A1919" t="s">
        <v>2967</v>
      </c>
      <c r="B1919" t="s">
        <v>18617</v>
      </c>
      <c r="C1919" t="s">
        <v>21204</v>
      </c>
      <c r="D1919" t="s">
        <v>2968</v>
      </c>
      <c r="E1919" t="s">
        <v>2969</v>
      </c>
      <c r="F1919" s="27" t="str">
        <f t="shared" si="29"/>
        <v>https://www.jstor.org/journal/bullinstclassup</v>
      </c>
      <c r="G1919" t="s">
        <v>166</v>
      </c>
      <c r="H1919" t="s">
        <v>817</v>
      </c>
      <c r="I1919" t="s">
        <v>22116</v>
      </c>
      <c r="J1919" s="26" t="s">
        <v>22082</v>
      </c>
      <c r="K1919" t="s">
        <v>2970</v>
      </c>
      <c r="M1919" t="s">
        <v>2971</v>
      </c>
      <c r="N1919" t="s">
        <v>60</v>
      </c>
    </row>
    <row r="1920" spans="1:14">
      <c r="A1920" t="s">
        <v>13679</v>
      </c>
      <c r="B1920" t="s">
        <v>18702</v>
      </c>
      <c r="C1920" t="s">
        <v>21264</v>
      </c>
      <c r="D1920" t="s">
        <v>13680</v>
      </c>
      <c r="E1920" t="s">
        <v>13681</v>
      </c>
      <c r="F1920" s="27" t="str">
        <f t="shared" si="29"/>
        <v>https://www.jstor.org/journal/revubiblsino</v>
      </c>
      <c r="G1920" t="s">
        <v>13682</v>
      </c>
      <c r="H1920" t="s">
        <v>1746</v>
      </c>
      <c r="I1920" t="s">
        <v>22116</v>
      </c>
      <c r="J1920" s="26" t="s">
        <v>22102</v>
      </c>
      <c r="K1920" t="s">
        <v>13683</v>
      </c>
      <c r="M1920" t="s">
        <v>170</v>
      </c>
      <c r="N1920" t="s">
        <v>2109</v>
      </c>
    </row>
    <row r="1921" spans="1:14">
      <c r="A1921" t="s">
        <v>10926</v>
      </c>
      <c r="B1921" t="s">
        <v>18254</v>
      </c>
      <c r="C1921" t="s">
        <v>20932</v>
      </c>
      <c r="D1921" t="s">
        <v>10927</v>
      </c>
      <c r="E1921" t="s">
        <v>10928</v>
      </c>
      <c r="F1921" s="27" t="str">
        <f t="shared" si="29"/>
        <v>https://www.jstor.org/journal/merrpalmquar1982</v>
      </c>
      <c r="G1921" t="s">
        <v>10929</v>
      </c>
      <c r="H1921" t="s">
        <v>1501</v>
      </c>
      <c r="I1921" t="s">
        <v>22157</v>
      </c>
      <c r="J1921" s="26" t="s">
        <v>22064</v>
      </c>
      <c r="K1921" t="s">
        <v>10930</v>
      </c>
      <c r="L1921" t="s">
        <v>10931</v>
      </c>
      <c r="M1921" t="s">
        <v>4218</v>
      </c>
      <c r="N1921" t="s">
        <v>214</v>
      </c>
    </row>
    <row r="1922" spans="1:14">
      <c r="A1922" t="s">
        <v>10567</v>
      </c>
      <c r="B1922" t="s">
        <v>17253</v>
      </c>
      <c r="C1922" t="s">
        <v>20110</v>
      </c>
      <c r="D1922" t="s">
        <v>10568</v>
      </c>
      <c r="E1922" t="s">
        <v>10569</v>
      </c>
      <c r="F1922" s="27" t="str">
        <f t="shared" si="29"/>
        <v>https://www.jstor.org/journal/manascie</v>
      </c>
      <c r="G1922" t="s">
        <v>123</v>
      </c>
      <c r="H1922" t="s">
        <v>7009</v>
      </c>
      <c r="I1922" t="s">
        <v>22157</v>
      </c>
      <c r="J1922" s="26" t="s">
        <v>22066</v>
      </c>
      <c r="K1922" t="s">
        <v>10570</v>
      </c>
      <c r="L1922" t="s">
        <v>10571</v>
      </c>
      <c r="M1922" t="s">
        <v>110</v>
      </c>
      <c r="N1922" t="s">
        <v>111</v>
      </c>
    </row>
    <row r="1923" spans="1:14">
      <c r="A1923" t="s">
        <v>510</v>
      </c>
      <c r="B1923" t="s">
        <v>19538</v>
      </c>
      <c r="C1923" t="s">
        <v>21889</v>
      </c>
      <c r="D1923" t="s">
        <v>511</v>
      </c>
      <c r="E1923" t="s">
        <v>512</v>
      </c>
      <c r="F1923" s="27" t="str">
        <f t="shared" ref="F1923:F1986" si="30">HYPERLINK(E1923)</f>
        <v>https://www.jstor.org/journal/airspacpowehist</v>
      </c>
      <c r="G1923" t="s">
        <v>513</v>
      </c>
      <c r="H1923" t="s">
        <v>514</v>
      </c>
      <c r="I1923" t="s">
        <v>22157</v>
      </c>
      <c r="J1923" s="26" t="s">
        <v>22069</v>
      </c>
      <c r="K1923" t="s">
        <v>515</v>
      </c>
      <c r="M1923" t="s">
        <v>516</v>
      </c>
      <c r="N1923" t="s">
        <v>16828</v>
      </c>
    </row>
    <row r="1924" spans="1:14">
      <c r="A1924" t="s">
        <v>9628</v>
      </c>
      <c r="B1924" t="s">
        <v>19592</v>
      </c>
      <c r="C1924" t="s">
        <v>21935</v>
      </c>
      <c r="D1924" t="s">
        <v>9629</v>
      </c>
      <c r="E1924" t="s">
        <v>9630</v>
      </c>
      <c r="F1924" s="27" t="str">
        <f t="shared" si="30"/>
        <v>https://www.jstor.org/journal/jairforchistfoun</v>
      </c>
      <c r="G1924" t="s">
        <v>277</v>
      </c>
      <c r="H1924" t="s">
        <v>514</v>
      </c>
      <c r="I1924" t="s">
        <v>22157</v>
      </c>
      <c r="J1924" s="26" t="s">
        <v>22069</v>
      </c>
      <c r="M1924" t="s">
        <v>1343</v>
      </c>
      <c r="N1924" t="s">
        <v>16828</v>
      </c>
    </row>
    <row r="1925" spans="1:14">
      <c r="A1925" t="s">
        <v>7590</v>
      </c>
      <c r="B1925" t="s">
        <v>19105</v>
      </c>
      <c r="C1925" t="s">
        <v>21554</v>
      </c>
      <c r="D1925" t="s">
        <v>7591</v>
      </c>
      <c r="E1925" t="s">
        <v>7592</v>
      </c>
      <c r="F1925" s="27" t="str">
        <f t="shared" si="30"/>
        <v>https://www.jstor.org/journal/irisunivrevi</v>
      </c>
      <c r="G1925" t="s">
        <v>2210</v>
      </c>
      <c r="H1925" t="s">
        <v>4384</v>
      </c>
      <c r="I1925" t="s">
        <v>22157</v>
      </c>
      <c r="J1925" s="26" t="s">
        <v>22066</v>
      </c>
      <c r="K1925" t="s">
        <v>7593</v>
      </c>
      <c r="L1925" t="s">
        <v>7594</v>
      </c>
      <c r="M1925" t="s">
        <v>1108</v>
      </c>
      <c r="N1925" t="s">
        <v>16824</v>
      </c>
    </row>
    <row r="1926" spans="1:14">
      <c r="A1926" t="s">
        <v>317</v>
      </c>
      <c r="B1926" t="s">
        <v>17715</v>
      </c>
      <c r="C1926" t="s">
        <v>20490</v>
      </c>
      <c r="D1926" t="s">
        <v>318</v>
      </c>
      <c r="E1926" t="s">
        <v>319</v>
      </c>
      <c r="F1926" s="27" t="str">
        <f t="shared" si="30"/>
        <v>https://www.jstor.org/journal/africatoday</v>
      </c>
      <c r="G1926" t="s">
        <v>299</v>
      </c>
      <c r="H1926" t="s">
        <v>320</v>
      </c>
      <c r="I1926" t="s">
        <v>22157</v>
      </c>
      <c r="J1926" s="26" t="s">
        <v>22064</v>
      </c>
      <c r="K1926" t="s">
        <v>321</v>
      </c>
      <c r="L1926" t="s">
        <v>322</v>
      </c>
      <c r="M1926" t="s">
        <v>323</v>
      </c>
      <c r="N1926" t="s">
        <v>324</v>
      </c>
    </row>
    <row r="1927" spans="1:14">
      <c r="A1927" t="s">
        <v>5271</v>
      </c>
      <c r="B1927" t="s">
        <v>17058</v>
      </c>
      <c r="C1927" t="s">
        <v>19934</v>
      </c>
      <c r="D1927" t="s">
        <v>5272</v>
      </c>
      <c r="E1927" t="s">
        <v>5273</v>
      </c>
      <c r="F1927" s="27" t="str">
        <f t="shared" si="30"/>
        <v>https://www.jstor.org/journal/ethnohistory</v>
      </c>
      <c r="G1927" t="s">
        <v>90</v>
      </c>
      <c r="H1927" t="s">
        <v>940</v>
      </c>
      <c r="I1927" t="s">
        <v>22157</v>
      </c>
      <c r="J1927" s="26" t="s">
        <v>22089</v>
      </c>
      <c r="K1927" t="s">
        <v>5274</v>
      </c>
      <c r="L1927" t="s">
        <v>5275</v>
      </c>
      <c r="M1927" t="s">
        <v>331</v>
      </c>
      <c r="N1927" t="s">
        <v>332</v>
      </c>
    </row>
    <row r="1928" spans="1:14">
      <c r="A1928" t="s">
        <v>13168</v>
      </c>
      <c r="B1928" t="s">
        <v>19251</v>
      </c>
      <c r="C1928" t="s">
        <v>21647</v>
      </c>
      <c r="D1928" t="s">
        <v>13169</v>
      </c>
      <c r="E1928" t="s">
        <v>13170</v>
      </c>
      <c r="F1928" s="27" t="str">
        <f t="shared" si="30"/>
        <v>https://www.jstor.org/journal/radirese</v>
      </c>
      <c r="G1928" t="s">
        <v>2423</v>
      </c>
      <c r="H1928" t="s">
        <v>13171</v>
      </c>
      <c r="I1928" t="s">
        <v>22157</v>
      </c>
      <c r="J1928" s="26" t="s">
        <v>22066</v>
      </c>
      <c r="K1928" t="s">
        <v>13172</v>
      </c>
      <c r="L1928" t="s">
        <v>13173</v>
      </c>
      <c r="M1928" t="s">
        <v>403</v>
      </c>
      <c r="N1928" t="s">
        <v>16837</v>
      </c>
    </row>
    <row r="1929" spans="1:14">
      <c r="A1929" t="s">
        <v>6365</v>
      </c>
      <c r="B1929" t="s">
        <v>18851</v>
      </c>
      <c r="C1929" t="s">
        <v>21386</v>
      </c>
      <c r="D1929" t="s">
        <v>6366</v>
      </c>
      <c r="E1929" t="s">
        <v>6367</v>
      </c>
      <c r="F1929" s="27" t="str">
        <f t="shared" si="30"/>
        <v>https://www.jstor.org/journal/hebrewstudies</v>
      </c>
      <c r="G1929" t="s">
        <v>2306</v>
      </c>
      <c r="H1929" t="s">
        <v>6368</v>
      </c>
      <c r="I1929" t="s">
        <v>22157</v>
      </c>
      <c r="J1929" s="26" t="s">
        <v>22075</v>
      </c>
      <c r="K1929" t="s">
        <v>6369</v>
      </c>
      <c r="L1929" t="s">
        <v>6370</v>
      </c>
      <c r="M1929" t="s">
        <v>51</v>
      </c>
      <c r="N1929" t="s">
        <v>777</v>
      </c>
    </row>
    <row r="1930" spans="1:14">
      <c r="A1930" t="s">
        <v>16369</v>
      </c>
      <c r="B1930" t="s">
        <v>18544</v>
      </c>
      <c r="C1930" t="s">
        <v>21149</v>
      </c>
      <c r="D1930" t="s">
        <v>16370</v>
      </c>
      <c r="E1930" t="s">
        <v>16371</v>
      </c>
      <c r="F1930" s="27" t="str">
        <f t="shared" si="30"/>
        <v>https://www.jstor.org/journal/zeitpsycmedipsyc</v>
      </c>
      <c r="G1930" t="s">
        <v>741</v>
      </c>
      <c r="H1930" t="s">
        <v>6040</v>
      </c>
      <c r="I1930" t="s">
        <v>22157</v>
      </c>
      <c r="J1930" s="26" t="s">
        <v>22069</v>
      </c>
      <c r="K1930" t="s">
        <v>16372</v>
      </c>
      <c r="M1930" t="s">
        <v>1995</v>
      </c>
      <c r="N1930" t="s">
        <v>69</v>
      </c>
    </row>
    <row r="1931" spans="1:14">
      <c r="A1931" t="s">
        <v>1636</v>
      </c>
      <c r="B1931" t="s">
        <v>17049</v>
      </c>
      <c r="C1931" t="s">
        <v>19925</v>
      </c>
      <c r="D1931" t="s">
        <v>1637</v>
      </c>
      <c r="E1931" t="s">
        <v>1638</v>
      </c>
      <c r="F1931" s="27" t="str">
        <f t="shared" si="30"/>
        <v>https://www.jstor.org/journal/archrepo</v>
      </c>
      <c r="G1931" t="s">
        <v>268</v>
      </c>
      <c r="H1931" t="s">
        <v>1639</v>
      </c>
      <c r="I1931" t="s">
        <v>22157</v>
      </c>
      <c r="J1931" s="26" t="s">
        <v>22064</v>
      </c>
      <c r="K1931" t="s">
        <v>1640</v>
      </c>
      <c r="L1931" t="s">
        <v>1641</v>
      </c>
      <c r="M1931" t="s">
        <v>331</v>
      </c>
      <c r="N1931" t="s">
        <v>332</v>
      </c>
    </row>
    <row r="1932" spans="1:14">
      <c r="A1932" t="s">
        <v>11842</v>
      </c>
      <c r="B1932" t="s">
        <v>17149</v>
      </c>
      <c r="C1932" t="s">
        <v>20018</v>
      </c>
      <c r="D1932" t="s">
        <v>11843</v>
      </c>
      <c r="E1932" t="s">
        <v>11844</v>
      </c>
      <c r="F1932" s="27" t="str">
        <f t="shared" si="30"/>
        <v>https://www.jstor.org/journal/numen</v>
      </c>
      <c r="G1932" t="s">
        <v>2370</v>
      </c>
      <c r="H1932" t="s">
        <v>426</v>
      </c>
      <c r="I1932" t="s">
        <v>22157</v>
      </c>
      <c r="J1932" s="26" t="s">
        <v>22064</v>
      </c>
      <c r="K1932" t="s">
        <v>11845</v>
      </c>
      <c r="L1932" t="s">
        <v>11846</v>
      </c>
      <c r="M1932" t="s">
        <v>655</v>
      </c>
      <c r="N1932" t="s">
        <v>2775</v>
      </c>
    </row>
    <row r="1933" spans="1:14">
      <c r="A1933" t="s">
        <v>1614</v>
      </c>
      <c r="B1933" t="s">
        <v>17859</v>
      </c>
      <c r="C1933" t="s">
        <v>20622</v>
      </c>
      <c r="D1933" t="s">
        <v>1615</v>
      </c>
      <c r="E1933" t="s">
        <v>1616</v>
      </c>
      <c r="F1933" s="27" t="str">
        <f t="shared" si="30"/>
        <v>https://www.jstor.org/journal/arabica</v>
      </c>
      <c r="G1933" t="s">
        <v>557</v>
      </c>
      <c r="H1933" t="s">
        <v>426</v>
      </c>
      <c r="I1933" t="s">
        <v>22157</v>
      </c>
      <c r="J1933" s="26" t="s">
        <v>22064</v>
      </c>
      <c r="K1933" t="s">
        <v>1617</v>
      </c>
      <c r="L1933" t="s">
        <v>1618</v>
      </c>
      <c r="M1933" t="s">
        <v>484</v>
      </c>
      <c r="N1933" t="s">
        <v>27</v>
      </c>
    </row>
    <row r="1934" spans="1:14">
      <c r="A1934" t="s">
        <v>14242</v>
      </c>
      <c r="B1934" t="s">
        <v>19167</v>
      </c>
      <c r="C1934" t="s">
        <v>21572</v>
      </c>
      <c r="D1934" t="s">
        <v>14243</v>
      </c>
      <c r="E1934" t="s">
        <v>14244</v>
      </c>
      <c r="F1934" s="27" t="str">
        <f t="shared" si="30"/>
        <v>https://www.jstor.org/journal/seanardm</v>
      </c>
      <c r="G1934" t="s">
        <v>2271</v>
      </c>
      <c r="H1934" t="s">
        <v>14245</v>
      </c>
      <c r="I1934" t="s">
        <v>22157</v>
      </c>
      <c r="J1934" s="26" t="s">
        <v>22072</v>
      </c>
      <c r="K1934" t="s">
        <v>14246</v>
      </c>
      <c r="L1934" t="s">
        <v>14247</v>
      </c>
      <c r="M1934" t="s">
        <v>567</v>
      </c>
      <c r="N1934" t="s">
        <v>16824</v>
      </c>
    </row>
    <row r="1935" spans="1:14">
      <c r="A1935" t="s">
        <v>11983</v>
      </c>
      <c r="B1935" t="s">
        <v>18550</v>
      </c>
      <c r="C1935" t="s">
        <v>16853</v>
      </c>
      <c r="D1935" t="s">
        <v>11984</v>
      </c>
      <c r="E1935" t="s">
        <v>11985</v>
      </c>
      <c r="F1935" s="27" t="str">
        <f t="shared" si="30"/>
        <v>https://www.jstor.org/journal/oriensextremus</v>
      </c>
      <c r="G1935" t="s">
        <v>809</v>
      </c>
      <c r="H1935" t="s">
        <v>3422</v>
      </c>
      <c r="I1935" t="s">
        <v>22157</v>
      </c>
      <c r="J1935" s="26" t="s">
        <v>22066</v>
      </c>
      <c r="K1935" t="s">
        <v>11986</v>
      </c>
      <c r="M1935" t="s">
        <v>1631</v>
      </c>
      <c r="N1935" t="s">
        <v>2034</v>
      </c>
    </row>
    <row r="1936" spans="1:14">
      <c r="A1936" t="s">
        <v>2961</v>
      </c>
      <c r="B1936" t="s">
        <v>18616</v>
      </c>
      <c r="C1936" t="s">
        <v>21203</v>
      </c>
      <c r="D1936" t="s">
        <v>2962</v>
      </c>
      <c r="E1936" t="s">
        <v>2963</v>
      </c>
      <c r="F1936" s="27" t="str">
        <f t="shared" si="30"/>
        <v>https://www.jstor.org/journal/bullinstclasstud</v>
      </c>
      <c r="G1936" t="s">
        <v>166</v>
      </c>
      <c r="H1936" t="s">
        <v>817</v>
      </c>
      <c r="I1936" t="s">
        <v>22157</v>
      </c>
      <c r="J1936" s="26" t="s">
        <v>22066</v>
      </c>
      <c r="K1936" t="s">
        <v>2964</v>
      </c>
      <c r="L1936" t="s">
        <v>2965</v>
      </c>
      <c r="M1936" t="s">
        <v>2966</v>
      </c>
      <c r="N1936" t="s">
        <v>60</v>
      </c>
    </row>
    <row r="1937" spans="1:14">
      <c r="A1937" t="s">
        <v>5287</v>
      </c>
      <c r="B1937" t="s">
        <v>17131</v>
      </c>
      <c r="C1937" t="s">
        <v>20001</v>
      </c>
      <c r="D1937" t="s">
        <v>5288</v>
      </c>
      <c r="E1937" t="s">
        <v>5289</v>
      </c>
      <c r="F1937" s="27" t="str">
        <f t="shared" si="30"/>
        <v>https://www.jstor.org/journal/ethnomusicology</v>
      </c>
      <c r="G1937" t="s">
        <v>5290</v>
      </c>
      <c r="H1937" t="s">
        <v>5291</v>
      </c>
      <c r="I1937" t="s">
        <v>22192</v>
      </c>
      <c r="J1937" s="26" t="s">
        <v>22072</v>
      </c>
      <c r="K1937" t="s">
        <v>5292</v>
      </c>
      <c r="L1937" t="s">
        <v>5293</v>
      </c>
      <c r="M1937" t="s">
        <v>18</v>
      </c>
      <c r="N1937" t="s">
        <v>19</v>
      </c>
    </row>
    <row r="1938" spans="1:14">
      <c r="A1938" t="s">
        <v>1984</v>
      </c>
      <c r="B1938" t="s">
        <v>18611</v>
      </c>
      <c r="C1938" t="s">
        <v>16853</v>
      </c>
      <c r="D1938" t="s">
        <v>1985</v>
      </c>
      <c r="E1938" t="s">
        <v>1986</v>
      </c>
      <c r="F1938" s="27" t="str">
        <f t="shared" si="30"/>
        <v>https://www.jstor.org/journal/artesmexico</v>
      </c>
      <c r="G1938" t="s">
        <v>31</v>
      </c>
      <c r="H1938" t="s">
        <v>1987</v>
      </c>
      <c r="I1938" t="s">
        <v>22192</v>
      </c>
      <c r="J1938" s="26" t="s">
        <v>22071</v>
      </c>
      <c r="K1938" t="s">
        <v>1988</v>
      </c>
      <c r="M1938" t="s">
        <v>1700</v>
      </c>
      <c r="N1938" t="s">
        <v>60</v>
      </c>
    </row>
    <row r="1939" spans="1:14">
      <c r="A1939" t="s">
        <v>12931</v>
      </c>
      <c r="B1939" t="s">
        <v>18524</v>
      </c>
      <c r="C1939" t="s">
        <v>21135</v>
      </c>
      <c r="D1939" t="s">
        <v>12932</v>
      </c>
      <c r="E1939" t="s">
        <v>12933</v>
      </c>
      <c r="F1939" s="27" t="str">
        <f t="shared" si="30"/>
        <v>https://www.jstor.org/journal/profschocoun</v>
      </c>
      <c r="G1939" t="s">
        <v>2284</v>
      </c>
      <c r="H1939" t="s">
        <v>578</v>
      </c>
      <c r="I1939" t="s">
        <v>22192</v>
      </c>
      <c r="J1939" s="26" t="s">
        <v>22064</v>
      </c>
      <c r="K1939" t="s">
        <v>12934</v>
      </c>
      <c r="L1939" t="s">
        <v>12935</v>
      </c>
      <c r="M1939" t="s">
        <v>198</v>
      </c>
      <c r="N1939" t="s">
        <v>69</v>
      </c>
    </row>
    <row r="1940" spans="1:14">
      <c r="A1940" t="s">
        <v>4831</v>
      </c>
      <c r="B1940" t="s">
        <v>19051</v>
      </c>
      <c r="C1940" t="s">
        <v>16853</v>
      </c>
      <c r="D1940" t="s">
        <v>4832</v>
      </c>
      <c r="E1940" t="s">
        <v>4833</v>
      </c>
      <c r="F1940" s="27" t="str">
        <f t="shared" si="30"/>
        <v>https://www.jstor.org/journal/econquar</v>
      </c>
      <c r="G1940" t="s">
        <v>81</v>
      </c>
      <c r="H1940" t="s">
        <v>4834</v>
      </c>
      <c r="I1940" t="s">
        <v>22192</v>
      </c>
      <c r="J1940" s="26" t="s">
        <v>22075</v>
      </c>
      <c r="K1940" t="s">
        <v>4835</v>
      </c>
      <c r="M1940" t="s">
        <v>256</v>
      </c>
      <c r="N1940" t="s">
        <v>16823</v>
      </c>
    </row>
    <row r="1941" spans="1:14">
      <c r="A1941" t="s">
        <v>14336</v>
      </c>
      <c r="B1941" t="s">
        <v>16909</v>
      </c>
      <c r="C1941" t="s">
        <v>16853</v>
      </c>
      <c r="D1941" t="s">
        <v>14337</v>
      </c>
      <c r="E1941" t="s">
        <v>14338</v>
      </c>
      <c r="F1941" s="27" t="str">
        <f t="shared" si="30"/>
        <v>https://www.jstor.org/journal/siamjapplmath</v>
      </c>
      <c r="G1941" t="s">
        <v>858</v>
      </c>
      <c r="H1941" t="s">
        <v>14339</v>
      </c>
      <c r="I1941" t="s">
        <v>22192</v>
      </c>
      <c r="J1941" s="26" t="s">
        <v>22066</v>
      </c>
      <c r="K1941" t="s">
        <v>14340</v>
      </c>
      <c r="L1941" t="s">
        <v>14341</v>
      </c>
      <c r="M1941" t="s">
        <v>889</v>
      </c>
      <c r="N1941" t="s">
        <v>862</v>
      </c>
    </row>
    <row r="1942" spans="1:14">
      <c r="A1942" t="s">
        <v>12326</v>
      </c>
      <c r="B1942" t="s">
        <v>18440</v>
      </c>
      <c r="C1942" t="s">
        <v>16853</v>
      </c>
      <c r="D1942" t="s">
        <v>12327</v>
      </c>
      <c r="E1942" t="s">
        <v>12328</v>
      </c>
      <c r="F1942" s="27" t="str">
        <f t="shared" si="30"/>
        <v>https://www.jstor.org/journal/philisocirevi</v>
      </c>
      <c r="G1942" t="s">
        <v>12329</v>
      </c>
      <c r="H1942" t="s">
        <v>12330</v>
      </c>
      <c r="I1942" t="s">
        <v>22192</v>
      </c>
      <c r="J1942" s="26" t="s">
        <v>22069</v>
      </c>
      <c r="K1942" t="s">
        <v>12331</v>
      </c>
      <c r="M1942" t="s">
        <v>1215</v>
      </c>
      <c r="N1942" t="s">
        <v>199</v>
      </c>
    </row>
    <row r="1943" spans="1:14">
      <c r="A1943" t="s">
        <v>13564</v>
      </c>
      <c r="B1943" t="s">
        <v>17461</v>
      </c>
      <c r="C1943" t="s">
        <v>20292</v>
      </c>
      <c r="D1943" t="s">
        <v>13565</v>
      </c>
      <c r="E1943" t="s">
        <v>13566</v>
      </c>
      <c r="F1943" s="27" t="str">
        <f t="shared" si="30"/>
        <v>https://www.jstor.org/journal/reviantr</v>
      </c>
      <c r="G1943" t="s">
        <v>613</v>
      </c>
      <c r="H1943" t="s">
        <v>13567</v>
      </c>
      <c r="I1943" t="s">
        <v>22192</v>
      </c>
      <c r="J1943" s="26" t="s">
        <v>22069</v>
      </c>
      <c r="K1943" t="s">
        <v>13568</v>
      </c>
      <c r="M1943" t="s">
        <v>213</v>
      </c>
      <c r="N1943" t="s">
        <v>462</v>
      </c>
    </row>
    <row r="1944" spans="1:14">
      <c r="A1944" t="s">
        <v>12332</v>
      </c>
      <c r="B1944" t="s">
        <v>18441</v>
      </c>
      <c r="C1944" t="s">
        <v>21065</v>
      </c>
      <c r="D1944" t="s">
        <v>12333</v>
      </c>
      <c r="E1944" t="s">
        <v>12334</v>
      </c>
      <c r="F1944" s="27" t="str">
        <f t="shared" si="30"/>
        <v>https://www.jstor.org/journal/phistuhisethvie</v>
      </c>
      <c r="G1944" t="s">
        <v>809</v>
      </c>
      <c r="H1944" t="s">
        <v>12335</v>
      </c>
      <c r="I1944" t="s">
        <v>22192</v>
      </c>
      <c r="J1944" s="26" t="s">
        <v>22064</v>
      </c>
      <c r="K1944" t="s">
        <v>12336</v>
      </c>
      <c r="L1944" t="s">
        <v>12337</v>
      </c>
      <c r="M1944" t="s">
        <v>1567</v>
      </c>
      <c r="N1944" t="s">
        <v>199</v>
      </c>
    </row>
    <row r="1945" spans="1:14">
      <c r="A1945" t="s">
        <v>14465</v>
      </c>
      <c r="B1945" t="s">
        <v>17911</v>
      </c>
      <c r="C1945" t="s">
        <v>20671</v>
      </c>
      <c r="D1945" t="s">
        <v>14466</v>
      </c>
      <c r="E1945" t="s">
        <v>14467</v>
      </c>
      <c r="F1945" s="27" t="str">
        <f t="shared" si="30"/>
        <v>https://www.jstor.org/journal/socialproblems</v>
      </c>
      <c r="G1945" t="s">
        <v>203</v>
      </c>
      <c r="H1945" t="s">
        <v>14468</v>
      </c>
      <c r="I1945" t="s">
        <v>22192</v>
      </c>
      <c r="J1945" s="26" t="s">
        <v>22064</v>
      </c>
      <c r="K1945" t="s">
        <v>14469</v>
      </c>
      <c r="L1945" t="s">
        <v>14470</v>
      </c>
      <c r="M1945" t="s">
        <v>820</v>
      </c>
      <c r="N1945" t="s">
        <v>27</v>
      </c>
    </row>
    <row r="1946" spans="1:14">
      <c r="A1946" t="s">
        <v>14994</v>
      </c>
      <c r="B1946" t="s">
        <v>18863</v>
      </c>
      <c r="C1946" t="s">
        <v>16853</v>
      </c>
      <c r="D1946" t="s">
        <v>14995</v>
      </c>
      <c r="E1946" t="s">
        <v>14996</v>
      </c>
      <c r="F1946" s="27" t="str">
        <f t="shared" si="30"/>
        <v>https://www.jstor.org/journal/studbibliobook</v>
      </c>
      <c r="G1946" t="s">
        <v>543</v>
      </c>
      <c r="H1946" t="s">
        <v>14997</v>
      </c>
      <c r="I1946" t="s">
        <v>22192</v>
      </c>
      <c r="J1946" s="26" t="s">
        <v>22113</v>
      </c>
      <c r="K1946" t="s">
        <v>14998</v>
      </c>
      <c r="L1946" t="s">
        <v>14999</v>
      </c>
      <c r="M1946" t="s">
        <v>51</v>
      </c>
      <c r="N1946" t="s">
        <v>777</v>
      </c>
    </row>
    <row r="1947" spans="1:14">
      <c r="A1947" t="s">
        <v>11683</v>
      </c>
      <c r="B1947" t="s">
        <v>19337</v>
      </c>
      <c r="C1947" t="s">
        <v>21723</v>
      </c>
      <c r="D1947" t="s">
        <v>11684</v>
      </c>
      <c r="E1947" t="s">
        <v>11685</v>
      </c>
      <c r="F1947" s="27" t="str">
        <f t="shared" si="30"/>
        <v>https://www.jstor.org/journal/newzealjecol</v>
      </c>
      <c r="G1947" t="s">
        <v>4858</v>
      </c>
      <c r="H1947" t="s">
        <v>11686</v>
      </c>
      <c r="I1947" t="s">
        <v>22192</v>
      </c>
      <c r="J1947" s="26" t="s">
        <v>22069</v>
      </c>
      <c r="K1947" t="s">
        <v>11687</v>
      </c>
      <c r="M1947" t="s">
        <v>93</v>
      </c>
      <c r="N1947" t="s">
        <v>16837</v>
      </c>
    </row>
    <row r="1948" spans="1:14">
      <c r="A1948" t="s">
        <v>4939</v>
      </c>
      <c r="B1948" t="s">
        <v>18101</v>
      </c>
      <c r="C1948" t="s">
        <v>20808</v>
      </c>
      <c r="D1948" t="s">
        <v>4940</v>
      </c>
      <c r="E1948" t="s">
        <v>4941</v>
      </c>
      <c r="F1948" s="27" t="str">
        <f t="shared" si="30"/>
        <v>https://www.jstor.org/journal/edutechresedeve</v>
      </c>
      <c r="G1948" t="s">
        <v>98</v>
      </c>
      <c r="H1948" t="s">
        <v>346</v>
      </c>
      <c r="I1948" t="s">
        <v>22192</v>
      </c>
      <c r="J1948" s="26" t="s">
        <v>22064</v>
      </c>
      <c r="K1948" t="s">
        <v>4942</v>
      </c>
      <c r="L1948" t="s">
        <v>4943</v>
      </c>
      <c r="M1948" t="s">
        <v>647</v>
      </c>
      <c r="N1948" t="s">
        <v>36</v>
      </c>
    </row>
    <row r="1949" spans="1:14">
      <c r="A1949" t="s">
        <v>9485</v>
      </c>
      <c r="B1949" t="s">
        <v>17315</v>
      </c>
      <c r="C1949" t="s">
        <v>20171</v>
      </c>
      <c r="D1949" t="s">
        <v>9486</v>
      </c>
      <c r="E1949" t="s">
        <v>9487</v>
      </c>
      <c r="F1949" s="27" t="str">
        <f t="shared" si="30"/>
        <v>https://www.jstor.org/journal/jresemusieduc</v>
      </c>
      <c r="G1949" t="s">
        <v>974</v>
      </c>
      <c r="H1949" t="s">
        <v>9488</v>
      </c>
      <c r="I1949" t="s">
        <v>22192</v>
      </c>
      <c r="J1949" s="26" t="s">
        <v>22064</v>
      </c>
      <c r="K1949" t="s">
        <v>9489</v>
      </c>
      <c r="L1949" t="s">
        <v>9490</v>
      </c>
      <c r="M1949" t="s">
        <v>357</v>
      </c>
      <c r="N1949" t="s">
        <v>9491</v>
      </c>
    </row>
    <row r="1950" spans="1:14">
      <c r="A1950" t="s">
        <v>14427</v>
      </c>
      <c r="B1950" t="s">
        <v>17755</v>
      </c>
      <c r="C1950" t="s">
        <v>16853</v>
      </c>
      <c r="D1950" t="s">
        <v>14428</v>
      </c>
      <c r="E1950" t="s">
        <v>14429</v>
      </c>
      <c r="F1950" s="27" t="str">
        <f t="shared" si="30"/>
        <v>https://www.jstor.org/journal/soceconstud</v>
      </c>
      <c r="G1950" t="s">
        <v>1086</v>
      </c>
      <c r="H1950" t="s">
        <v>14430</v>
      </c>
      <c r="I1950" t="s">
        <v>22192</v>
      </c>
      <c r="J1950" s="26" t="s">
        <v>22064</v>
      </c>
      <c r="K1950" t="s">
        <v>14431</v>
      </c>
      <c r="L1950" t="s">
        <v>14432</v>
      </c>
      <c r="M1950" t="s">
        <v>140</v>
      </c>
      <c r="N1950" t="s">
        <v>1845</v>
      </c>
    </row>
    <row r="1951" spans="1:14">
      <c r="A1951" t="s">
        <v>3810</v>
      </c>
      <c r="B1951" t="s">
        <v>17724</v>
      </c>
      <c r="C1951" t="s">
        <v>20497</v>
      </c>
      <c r="D1951" t="s">
        <v>3811</v>
      </c>
      <c r="E1951" t="s">
        <v>3812</v>
      </c>
      <c r="F1951" s="27" t="str">
        <f t="shared" si="30"/>
        <v>https://www.jstor.org/journal/collegeteaching</v>
      </c>
      <c r="G1951" t="s">
        <v>98</v>
      </c>
      <c r="H1951" t="s">
        <v>237</v>
      </c>
      <c r="I1951" t="s">
        <v>22192</v>
      </c>
      <c r="J1951" s="26" t="s">
        <v>22066</v>
      </c>
      <c r="K1951" t="s">
        <v>3813</v>
      </c>
      <c r="L1951" t="s">
        <v>3814</v>
      </c>
      <c r="M1951" t="s">
        <v>1749</v>
      </c>
      <c r="N1951" t="s">
        <v>324</v>
      </c>
    </row>
    <row r="1952" spans="1:14">
      <c r="A1952" t="s">
        <v>13899</v>
      </c>
      <c r="B1952" t="s">
        <v>18142</v>
      </c>
      <c r="C1952" t="s">
        <v>16853</v>
      </c>
      <c r="D1952" t="s">
        <v>13900</v>
      </c>
      <c r="E1952" t="s">
        <v>13901</v>
      </c>
      <c r="F1952" s="27" t="str">
        <f t="shared" si="30"/>
        <v>https://www.jstor.org/journal/rijkbull</v>
      </c>
      <c r="G1952" t="s">
        <v>31</v>
      </c>
      <c r="H1952" t="s">
        <v>13902</v>
      </c>
      <c r="I1952" t="s">
        <v>22192</v>
      </c>
      <c r="J1952" s="26" t="s">
        <v>22075</v>
      </c>
      <c r="K1952" t="s">
        <v>13903</v>
      </c>
      <c r="L1952" t="s">
        <v>13904</v>
      </c>
      <c r="M1952" t="s">
        <v>126</v>
      </c>
      <c r="N1952" t="s">
        <v>36</v>
      </c>
    </row>
    <row r="1953" spans="1:14">
      <c r="A1953" t="s">
        <v>1626</v>
      </c>
      <c r="B1953" t="s">
        <v>18468</v>
      </c>
      <c r="C1953" t="s">
        <v>16853</v>
      </c>
      <c r="D1953" t="s">
        <v>1627</v>
      </c>
      <c r="E1953" t="s">
        <v>1628</v>
      </c>
      <c r="F1953" s="27" t="str">
        <f t="shared" si="30"/>
        <v>https://www.jstor.org/journal/arbeitrecht</v>
      </c>
      <c r="G1953" t="s">
        <v>73</v>
      </c>
      <c r="H1953" t="s">
        <v>1629</v>
      </c>
      <c r="I1953" t="s">
        <v>22192</v>
      </c>
      <c r="J1953" s="26" t="s">
        <v>22071</v>
      </c>
      <c r="K1953" t="s">
        <v>1630</v>
      </c>
      <c r="M1953" t="s">
        <v>1631</v>
      </c>
      <c r="N1953" t="s">
        <v>69</v>
      </c>
    </row>
    <row r="1954" spans="1:14">
      <c r="A1954" t="s">
        <v>14928</v>
      </c>
      <c r="B1954" t="s">
        <v>17933</v>
      </c>
      <c r="C1954" t="s">
        <v>20691</v>
      </c>
      <c r="D1954" t="s">
        <v>14929</v>
      </c>
      <c r="E1954" t="s">
        <v>14930</v>
      </c>
      <c r="F1954" s="27" t="str">
        <f t="shared" si="30"/>
        <v>https://www.jstor.org/journal/studlogi</v>
      </c>
      <c r="G1954" t="s">
        <v>2856</v>
      </c>
      <c r="H1954" t="s">
        <v>346</v>
      </c>
      <c r="I1954" t="s">
        <v>22192</v>
      </c>
      <c r="J1954" s="26" t="s">
        <v>22064</v>
      </c>
      <c r="K1954" t="s">
        <v>14931</v>
      </c>
      <c r="L1954" t="s">
        <v>14932</v>
      </c>
      <c r="M1954" t="s">
        <v>1886</v>
      </c>
      <c r="N1954" t="s">
        <v>3282</v>
      </c>
    </row>
    <row r="1955" spans="1:14">
      <c r="A1955" t="s">
        <v>3441</v>
      </c>
      <c r="B1955" t="s">
        <v>18366</v>
      </c>
      <c r="C1955" t="s">
        <v>16853</v>
      </c>
      <c r="D1955" t="s">
        <v>3442</v>
      </c>
      <c r="E1955" t="s">
        <v>3443</v>
      </c>
      <c r="F1955" s="27" t="str">
        <f t="shared" si="30"/>
        <v>https://www.jstor.org/journal/ceskaliteratura</v>
      </c>
      <c r="G1955" t="s">
        <v>40</v>
      </c>
      <c r="H1955" t="s">
        <v>3444</v>
      </c>
      <c r="I1955" t="s">
        <v>22192</v>
      </c>
      <c r="J1955" s="26" t="s">
        <v>22064</v>
      </c>
      <c r="K1955" t="s">
        <v>3445</v>
      </c>
      <c r="M1955" t="s">
        <v>916</v>
      </c>
      <c r="N1955" t="s">
        <v>52</v>
      </c>
    </row>
    <row r="1956" spans="1:14">
      <c r="A1956" t="s">
        <v>14918</v>
      </c>
      <c r="B1956" t="s">
        <v>17153</v>
      </c>
      <c r="C1956" t="s">
        <v>20022</v>
      </c>
      <c r="D1956" t="s">
        <v>14919</v>
      </c>
      <c r="E1956" t="s">
        <v>14920</v>
      </c>
      <c r="F1956" s="27" t="str">
        <f t="shared" si="30"/>
        <v>https://www.jstor.org/journal/studiaislamica</v>
      </c>
      <c r="G1956" t="s">
        <v>2370</v>
      </c>
      <c r="H1956" t="s">
        <v>426</v>
      </c>
      <c r="I1956" t="s">
        <v>22192</v>
      </c>
      <c r="J1956" s="26" t="s">
        <v>22064</v>
      </c>
      <c r="K1956" t="s">
        <v>14921</v>
      </c>
      <c r="L1956" t="s">
        <v>14922</v>
      </c>
      <c r="M1956" t="s">
        <v>655</v>
      </c>
      <c r="N1956" t="s">
        <v>2775</v>
      </c>
    </row>
    <row r="1957" spans="1:14">
      <c r="A1957" t="s">
        <v>12970</v>
      </c>
      <c r="B1957" t="s">
        <v>19525</v>
      </c>
      <c r="C1957" t="s">
        <v>21876</v>
      </c>
      <c r="D1957" t="s">
        <v>12971</v>
      </c>
      <c r="E1957" t="s">
        <v>12972</v>
      </c>
      <c r="F1957" s="27" t="str">
        <f t="shared" si="30"/>
        <v>https://www.jstor.org/journal/psycpsyc</v>
      </c>
      <c r="G1957" t="s">
        <v>12953</v>
      </c>
      <c r="H1957" t="s">
        <v>1276</v>
      </c>
      <c r="I1957" t="s">
        <v>22192</v>
      </c>
      <c r="J1957" s="26" t="s">
        <v>22064</v>
      </c>
      <c r="K1957" t="s">
        <v>12973</v>
      </c>
      <c r="L1957" t="s">
        <v>12974</v>
      </c>
      <c r="M1957" t="s">
        <v>1278</v>
      </c>
      <c r="N1957" t="s">
        <v>16825</v>
      </c>
    </row>
    <row r="1958" spans="1:14">
      <c r="A1958" t="s">
        <v>498</v>
      </c>
      <c r="B1958" t="s">
        <v>18062</v>
      </c>
      <c r="C1958" t="s">
        <v>16853</v>
      </c>
      <c r="D1958" t="s">
        <v>499</v>
      </c>
      <c r="E1958" t="s">
        <v>500</v>
      </c>
      <c r="F1958" s="27" t="str">
        <f t="shared" si="30"/>
        <v>https://www.jstor.org/journal/agrihistrev</v>
      </c>
      <c r="G1958" t="s">
        <v>493</v>
      </c>
      <c r="H1958" t="s">
        <v>501</v>
      </c>
      <c r="I1958" t="s">
        <v>22192</v>
      </c>
      <c r="J1958" s="26" t="s">
        <v>22066</v>
      </c>
      <c r="K1958" t="s">
        <v>502</v>
      </c>
      <c r="L1958" t="s">
        <v>503</v>
      </c>
      <c r="M1958" t="s">
        <v>504</v>
      </c>
      <c r="N1958" t="s">
        <v>36</v>
      </c>
    </row>
    <row r="1959" spans="1:14">
      <c r="A1959" t="s">
        <v>12388</v>
      </c>
      <c r="B1959" t="s">
        <v>18660</v>
      </c>
      <c r="C1959" t="s">
        <v>21232</v>
      </c>
      <c r="D1959" t="s">
        <v>12389</v>
      </c>
      <c r="E1959" t="s">
        <v>12390</v>
      </c>
      <c r="F1959" s="27" t="str">
        <f t="shared" si="30"/>
        <v>https://www.jstor.org/journal/philrund</v>
      </c>
      <c r="G1959" t="s">
        <v>996</v>
      </c>
      <c r="H1959" t="s">
        <v>1687</v>
      </c>
      <c r="I1959" t="s">
        <v>22192</v>
      </c>
      <c r="J1959" s="26" t="s">
        <v>22066</v>
      </c>
      <c r="K1959" t="s">
        <v>12391</v>
      </c>
      <c r="M1959" t="s">
        <v>1263</v>
      </c>
      <c r="N1959" t="s">
        <v>60</v>
      </c>
    </row>
    <row r="1960" spans="1:14">
      <c r="A1960" t="s">
        <v>3742</v>
      </c>
      <c r="B1960" t="s">
        <v>19126</v>
      </c>
      <c r="C1960" t="s">
        <v>16853</v>
      </c>
      <c r="D1960" t="s">
        <v>3743</v>
      </c>
      <c r="E1960" t="s">
        <v>3744</v>
      </c>
      <c r="F1960" s="27" t="str">
        <f t="shared" si="30"/>
        <v>https://www.jstor.org/journal/clogreco</v>
      </c>
      <c r="G1960" t="s">
        <v>2271</v>
      </c>
      <c r="H1960" t="s">
        <v>3745</v>
      </c>
      <c r="I1960" t="s">
        <v>22192</v>
      </c>
      <c r="J1960" s="26" t="s">
        <v>22065</v>
      </c>
      <c r="K1960" t="s">
        <v>3746</v>
      </c>
      <c r="L1960" t="s">
        <v>3747</v>
      </c>
      <c r="M1960" t="s">
        <v>2267</v>
      </c>
      <c r="N1960" t="s">
        <v>16824</v>
      </c>
    </row>
    <row r="1961" spans="1:14">
      <c r="A1961" t="s">
        <v>2132</v>
      </c>
      <c r="B1961" t="s">
        <v>17860</v>
      </c>
      <c r="C1961" t="s">
        <v>20623</v>
      </c>
      <c r="D1961" t="s">
        <v>2133</v>
      </c>
      <c r="E1961" t="s">
        <v>2134</v>
      </c>
      <c r="F1961" s="27" t="str">
        <f t="shared" si="30"/>
        <v>https://www.jstor.org/journal/athenianagora</v>
      </c>
      <c r="G1961" t="s">
        <v>866</v>
      </c>
      <c r="H1961" t="s">
        <v>2135</v>
      </c>
      <c r="I1961" t="s">
        <v>22192</v>
      </c>
      <c r="J1961" s="26" t="s">
        <v>22073</v>
      </c>
      <c r="K1961" t="s">
        <v>2136</v>
      </c>
      <c r="L1961" t="s">
        <v>2137</v>
      </c>
      <c r="M1961" t="s">
        <v>373</v>
      </c>
      <c r="N1961" t="s">
        <v>27</v>
      </c>
    </row>
    <row r="1962" spans="1:14">
      <c r="A1962" t="s">
        <v>6100</v>
      </c>
      <c r="B1962" t="s">
        <v>18492</v>
      </c>
      <c r="C1962" t="s">
        <v>21111</v>
      </c>
      <c r="D1962" t="s">
        <v>6101</v>
      </c>
      <c r="E1962" t="s">
        <v>6102</v>
      </c>
      <c r="F1962" s="27" t="str">
        <f t="shared" si="30"/>
        <v>https://www.jstor.org/journal/globusfreund</v>
      </c>
      <c r="G1962" t="s">
        <v>1199</v>
      </c>
      <c r="H1962" t="s">
        <v>6098</v>
      </c>
      <c r="I1962" t="s">
        <v>22193</v>
      </c>
      <c r="J1962" s="26" t="s">
        <v>22065</v>
      </c>
      <c r="K1962" t="s">
        <v>6103</v>
      </c>
      <c r="M1962" t="s">
        <v>68</v>
      </c>
      <c r="N1962" t="s">
        <v>69</v>
      </c>
    </row>
    <row r="1963" spans="1:14">
      <c r="A1963" t="s">
        <v>8861</v>
      </c>
      <c r="B1963" t="s">
        <v>16880</v>
      </c>
      <c r="C1963" t="s">
        <v>19761</v>
      </c>
      <c r="D1963" t="s">
        <v>8862</v>
      </c>
      <c r="E1963" t="s">
        <v>8863</v>
      </c>
      <c r="F1963" s="27" t="str">
        <f t="shared" si="30"/>
        <v>https://www.jstor.org/journal/jinduecon</v>
      </c>
      <c r="G1963" t="s">
        <v>188</v>
      </c>
      <c r="H1963" t="s">
        <v>788</v>
      </c>
      <c r="I1963" t="s">
        <v>22193</v>
      </c>
      <c r="J1963" s="26" t="s">
        <v>22066</v>
      </c>
      <c r="K1963" t="s">
        <v>8864</v>
      </c>
      <c r="L1963" t="s">
        <v>8865</v>
      </c>
      <c r="M1963" t="s">
        <v>1056</v>
      </c>
      <c r="N1963" t="s">
        <v>4812</v>
      </c>
    </row>
    <row r="1964" spans="1:14">
      <c r="A1964" t="s">
        <v>11938</v>
      </c>
      <c r="B1964" t="s">
        <v>17258</v>
      </c>
      <c r="C1964" t="s">
        <v>20115</v>
      </c>
      <c r="D1964" t="s">
        <v>11939</v>
      </c>
      <c r="E1964" t="s">
        <v>11940</v>
      </c>
      <c r="F1964" s="27" t="str">
        <f t="shared" si="30"/>
        <v>https://www.jstor.org/journal/operrese</v>
      </c>
      <c r="G1964" t="s">
        <v>152</v>
      </c>
      <c r="H1964" t="s">
        <v>7009</v>
      </c>
      <c r="I1964" t="s">
        <v>22193</v>
      </c>
      <c r="J1964" s="26" t="s">
        <v>22066</v>
      </c>
      <c r="K1964" t="s">
        <v>11941</v>
      </c>
      <c r="L1964" t="s">
        <v>11942</v>
      </c>
      <c r="M1964" t="s">
        <v>110</v>
      </c>
      <c r="N1964" t="s">
        <v>111</v>
      </c>
    </row>
    <row r="1965" spans="1:14">
      <c r="A1965" t="s">
        <v>2643</v>
      </c>
      <c r="B1965" t="s">
        <v>17282</v>
      </c>
      <c r="C1965" t="s">
        <v>20139</v>
      </c>
      <c r="D1965" t="s">
        <v>2644</v>
      </c>
      <c r="E1965" t="s">
        <v>2645</v>
      </c>
      <c r="F1965" s="27" t="str">
        <f t="shared" si="30"/>
        <v>https://www.jstor.org/journal/britjeducstud</v>
      </c>
      <c r="G1965" t="s">
        <v>2646</v>
      </c>
      <c r="H1965" t="s">
        <v>2647</v>
      </c>
      <c r="I1965" t="s">
        <v>22193</v>
      </c>
      <c r="J1965" s="26" t="s">
        <v>22066</v>
      </c>
      <c r="K1965" t="s">
        <v>2648</v>
      </c>
      <c r="L1965" t="s">
        <v>2649</v>
      </c>
      <c r="M1965" t="s">
        <v>2124</v>
      </c>
      <c r="N1965" t="s">
        <v>821</v>
      </c>
    </row>
    <row r="1966" spans="1:14">
      <c r="A1966" t="s">
        <v>15318</v>
      </c>
      <c r="B1966" t="s">
        <v>18574</v>
      </c>
      <c r="C1966" t="s">
        <v>21174</v>
      </c>
      <c r="D1966" t="s">
        <v>15319</v>
      </c>
      <c r="E1966" t="s">
        <v>15320</v>
      </c>
      <c r="F1966" s="27" t="str">
        <f t="shared" si="30"/>
        <v>https://www.jstor.org/journal/theoriaintejtheo</v>
      </c>
      <c r="G1966" t="s">
        <v>2633</v>
      </c>
      <c r="H1966" t="s">
        <v>15321</v>
      </c>
      <c r="I1966" t="s">
        <v>22193</v>
      </c>
      <c r="J1966" s="26" t="s">
        <v>22075</v>
      </c>
      <c r="K1966" t="s">
        <v>15322</v>
      </c>
      <c r="M1966" t="s">
        <v>59</v>
      </c>
      <c r="N1966" t="s">
        <v>10506</v>
      </c>
    </row>
    <row r="1967" spans="1:14">
      <c r="A1967" t="s">
        <v>5658</v>
      </c>
      <c r="B1967" t="s">
        <v>18342</v>
      </c>
      <c r="C1967" t="s">
        <v>21001</v>
      </c>
      <c r="D1967" t="s">
        <v>5659</v>
      </c>
      <c r="E1967" t="s">
        <v>5660</v>
      </c>
      <c r="F1967" s="27" t="str">
        <f t="shared" si="30"/>
        <v>https://www.jstor.org/journal/fontartimusi</v>
      </c>
      <c r="G1967" t="s">
        <v>5661</v>
      </c>
      <c r="H1967" t="s">
        <v>5662</v>
      </c>
      <c r="I1967" t="s">
        <v>22193</v>
      </c>
      <c r="J1967" s="26" t="s">
        <v>22069</v>
      </c>
      <c r="K1967" t="s">
        <v>5663</v>
      </c>
      <c r="M1967" t="s">
        <v>395</v>
      </c>
      <c r="N1967" t="s">
        <v>2237</v>
      </c>
    </row>
    <row r="1968" spans="1:14">
      <c r="A1968" t="s">
        <v>15005</v>
      </c>
      <c r="B1968" t="s">
        <v>17177</v>
      </c>
      <c r="C1968" t="s">
        <v>20043</v>
      </c>
      <c r="D1968" t="s">
        <v>15006</v>
      </c>
      <c r="E1968" t="s">
        <v>15007</v>
      </c>
      <c r="F1968" s="27" t="str">
        <f t="shared" si="30"/>
        <v>https://www.jstor.org/journal/studcons</v>
      </c>
      <c r="G1968" t="s">
        <v>31</v>
      </c>
      <c r="H1968" t="s">
        <v>15008</v>
      </c>
      <c r="I1968" t="s">
        <v>22193</v>
      </c>
      <c r="J1968" s="26" t="s">
        <v>22066</v>
      </c>
      <c r="K1968" t="s">
        <v>15009</v>
      </c>
      <c r="L1968" t="s">
        <v>15010</v>
      </c>
      <c r="M1968" t="s">
        <v>532</v>
      </c>
      <c r="N1968" t="s">
        <v>640</v>
      </c>
    </row>
    <row r="1969" spans="1:14">
      <c r="A1969" t="s">
        <v>12241</v>
      </c>
      <c r="B1969" t="s">
        <v>17241</v>
      </c>
      <c r="C1969" t="s">
        <v>20098</v>
      </c>
      <c r="D1969" t="s">
        <v>12242</v>
      </c>
      <c r="E1969" t="s">
        <v>12243</v>
      </c>
      <c r="F1969" s="27" t="str">
        <f t="shared" si="30"/>
        <v>https://www.jstor.org/journal/perspecta</v>
      </c>
      <c r="G1969" t="s">
        <v>47</v>
      </c>
      <c r="H1969" t="s">
        <v>12244</v>
      </c>
      <c r="I1969" t="s">
        <v>22193</v>
      </c>
      <c r="J1969" s="26" t="s">
        <v>22076</v>
      </c>
      <c r="K1969" t="s">
        <v>12245</v>
      </c>
      <c r="L1969" t="s">
        <v>12246</v>
      </c>
      <c r="M1969" t="s">
        <v>655</v>
      </c>
      <c r="N1969" t="s">
        <v>1765</v>
      </c>
    </row>
    <row r="1970" spans="1:14">
      <c r="A1970" t="s">
        <v>14180</v>
      </c>
      <c r="B1970" t="s">
        <v>18806</v>
      </c>
      <c r="C1970" t="s">
        <v>21349</v>
      </c>
      <c r="D1970" t="s">
        <v>14181</v>
      </c>
      <c r="E1970" t="s">
        <v>14182</v>
      </c>
      <c r="F1970" s="27" t="str">
        <f t="shared" si="30"/>
        <v>https://www.jstor.org/journal/sciechil</v>
      </c>
      <c r="G1970" t="s">
        <v>8345</v>
      </c>
      <c r="H1970" t="s">
        <v>237</v>
      </c>
      <c r="I1970" t="s">
        <v>22193</v>
      </c>
      <c r="J1970" s="26" t="s">
        <v>22064</v>
      </c>
      <c r="K1970" t="s">
        <v>14183</v>
      </c>
      <c r="M1970" t="s">
        <v>2048</v>
      </c>
      <c r="N1970" t="s">
        <v>94</v>
      </c>
    </row>
    <row r="1971" spans="1:14">
      <c r="A1971" t="s">
        <v>15147</v>
      </c>
      <c r="B1971" t="s">
        <v>19262</v>
      </c>
      <c r="C1971" t="s">
        <v>21658</v>
      </c>
      <c r="D1971" t="s">
        <v>15148</v>
      </c>
      <c r="E1971" t="s">
        <v>15149</v>
      </c>
      <c r="F1971" s="27" t="str">
        <f t="shared" si="30"/>
        <v>https://www.jstor.org/journal/systbiol</v>
      </c>
      <c r="G1971" t="s">
        <v>961</v>
      </c>
      <c r="H1971" t="s">
        <v>15150</v>
      </c>
      <c r="I1971" t="s">
        <v>22193</v>
      </c>
      <c r="J1971" s="26" t="s">
        <v>22064</v>
      </c>
      <c r="K1971" t="s">
        <v>15151</v>
      </c>
      <c r="L1971" t="s">
        <v>15152</v>
      </c>
      <c r="M1971" t="s">
        <v>805</v>
      </c>
      <c r="N1971" t="s">
        <v>16837</v>
      </c>
    </row>
    <row r="1972" spans="1:14">
      <c r="A1972" t="s">
        <v>9908</v>
      </c>
      <c r="B1972" t="s">
        <v>16905</v>
      </c>
      <c r="C1972" t="s">
        <v>19786</v>
      </c>
      <c r="D1972" t="s">
        <v>9909</v>
      </c>
      <c r="E1972" t="s">
        <v>9910</v>
      </c>
      <c r="F1972" s="27" t="str">
        <f t="shared" si="30"/>
        <v>https://www.jstor.org/journal/applstat</v>
      </c>
      <c r="G1972" t="s">
        <v>244</v>
      </c>
      <c r="H1972" t="s">
        <v>9899</v>
      </c>
      <c r="I1972" t="s">
        <v>22193</v>
      </c>
      <c r="J1972" s="26" t="s">
        <v>22072</v>
      </c>
      <c r="K1972" t="s">
        <v>9911</v>
      </c>
      <c r="L1972" t="s">
        <v>9912</v>
      </c>
      <c r="M1972" t="s">
        <v>901</v>
      </c>
      <c r="N1972" t="s">
        <v>862</v>
      </c>
    </row>
    <row r="1973" spans="1:14">
      <c r="A1973" t="s">
        <v>5487</v>
      </c>
      <c r="B1973" t="s">
        <v>17005</v>
      </c>
      <c r="C1973" t="s">
        <v>19881</v>
      </c>
      <c r="D1973" t="s">
        <v>5488</v>
      </c>
      <c r="E1973" t="s">
        <v>5489</v>
      </c>
      <c r="F1973" s="27" t="str">
        <f t="shared" si="30"/>
        <v>https://www.jstor.org/journal/familyrelations</v>
      </c>
      <c r="G1973" t="s">
        <v>5490</v>
      </c>
      <c r="H1973" t="s">
        <v>5491</v>
      </c>
      <c r="I1973" t="s">
        <v>22193</v>
      </c>
      <c r="J1973" s="26" t="s">
        <v>22066</v>
      </c>
      <c r="K1973" t="s">
        <v>5492</v>
      </c>
      <c r="L1973" t="s">
        <v>5493</v>
      </c>
      <c r="M1973" t="s">
        <v>331</v>
      </c>
      <c r="N1973" t="s">
        <v>454</v>
      </c>
    </row>
    <row r="1974" spans="1:14">
      <c r="A1974" t="s">
        <v>4794</v>
      </c>
      <c r="B1974" t="s">
        <v>17820</v>
      </c>
      <c r="C1974" t="s">
        <v>20586</v>
      </c>
      <c r="D1974" t="s">
        <v>4795</v>
      </c>
      <c r="E1974" t="s">
        <v>4796</v>
      </c>
      <c r="F1974" s="27" t="str">
        <f t="shared" si="30"/>
        <v>https://www.jstor.org/journal/econdevecultchan</v>
      </c>
      <c r="G1974" t="s">
        <v>4797</v>
      </c>
      <c r="H1974" t="s">
        <v>833</v>
      </c>
      <c r="I1974" t="s">
        <v>22193</v>
      </c>
      <c r="J1974" s="26" t="s">
        <v>22066</v>
      </c>
      <c r="K1974" t="s">
        <v>4798</v>
      </c>
      <c r="L1974" t="s">
        <v>4799</v>
      </c>
      <c r="M1974" t="s">
        <v>3497</v>
      </c>
      <c r="N1974" t="s">
        <v>3031</v>
      </c>
    </row>
    <row r="1975" spans="1:14">
      <c r="A1975" t="s">
        <v>6923</v>
      </c>
      <c r="B1975" t="s">
        <v>17354</v>
      </c>
      <c r="C1975" t="s">
        <v>20206</v>
      </c>
      <c r="D1975" t="s">
        <v>6924</v>
      </c>
      <c r="E1975" t="s">
        <v>6925</v>
      </c>
      <c r="F1975" s="27" t="str">
        <f t="shared" si="30"/>
        <v>https://www.jstor.org/journal/indeconrev</v>
      </c>
      <c r="G1975" t="s">
        <v>188</v>
      </c>
      <c r="H1975" t="s">
        <v>6926</v>
      </c>
      <c r="I1975" t="s">
        <v>22193</v>
      </c>
      <c r="J1975" s="26" t="s">
        <v>22064</v>
      </c>
      <c r="K1975" t="s">
        <v>6927</v>
      </c>
      <c r="L1975" t="s">
        <v>6928</v>
      </c>
      <c r="M1975" t="s">
        <v>272</v>
      </c>
      <c r="N1975" t="s">
        <v>6929</v>
      </c>
    </row>
    <row r="1976" spans="1:14">
      <c r="A1976" t="s">
        <v>12188</v>
      </c>
      <c r="B1976" t="s">
        <v>17084</v>
      </c>
      <c r="C1976" t="s">
        <v>19958</v>
      </c>
      <c r="D1976" t="s">
        <v>12189</v>
      </c>
      <c r="E1976" t="s">
        <v>12190</v>
      </c>
      <c r="F1976" s="27" t="str">
        <f t="shared" si="30"/>
        <v>https://www.jstor.org/journal/pastpresent</v>
      </c>
      <c r="G1976" t="s">
        <v>136</v>
      </c>
      <c r="H1976" t="s">
        <v>12191</v>
      </c>
      <c r="I1976" t="s">
        <v>22193</v>
      </c>
      <c r="J1976" s="26" t="s">
        <v>22066</v>
      </c>
      <c r="K1976" t="s">
        <v>12192</v>
      </c>
      <c r="L1976" t="s">
        <v>12193</v>
      </c>
      <c r="M1976" t="s">
        <v>331</v>
      </c>
      <c r="N1976" t="s">
        <v>332</v>
      </c>
    </row>
    <row r="1977" spans="1:14">
      <c r="A1977" t="s">
        <v>2800</v>
      </c>
      <c r="B1977" t="s">
        <v>18869</v>
      </c>
      <c r="C1977" t="s">
        <v>21397</v>
      </c>
      <c r="D1977" t="s">
        <v>2801</v>
      </c>
      <c r="E1977" t="s">
        <v>2802</v>
      </c>
      <c r="F1977" s="27" t="str">
        <f t="shared" si="30"/>
        <v>https://www.jstor.org/journal/acadserbsciearts</v>
      </c>
      <c r="G1977" t="s">
        <v>858</v>
      </c>
      <c r="H1977" t="s">
        <v>2803</v>
      </c>
      <c r="I1977" t="s">
        <v>22193</v>
      </c>
      <c r="J1977" s="26" t="s">
        <v>22069</v>
      </c>
      <c r="K1977" t="s">
        <v>2804</v>
      </c>
      <c r="L1977" t="s">
        <v>2805</v>
      </c>
      <c r="M1977" t="s">
        <v>1147</v>
      </c>
      <c r="N1977" t="s">
        <v>1560</v>
      </c>
    </row>
    <row r="1978" spans="1:14">
      <c r="A1978" t="s">
        <v>1542</v>
      </c>
      <c r="B1978" t="s">
        <v>18606</v>
      </c>
      <c r="C1978" t="s">
        <v>16853</v>
      </c>
      <c r="D1978" t="s">
        <v>1543</v>
      </c>
      <c r="E1978" t="s">
        <v>1544</v>
      </c>
      <c r="F1978" s="27" t="str">
        <f t="shared" si="30"/>
        <v>https://www.jstor.org/journal/aperture</v>
      </c>
      <c r="G1978" t="s">
        <v>31</v>
      </c>
      <c r="H1978" t="s">
        <v>1545</v>
      </c>
      <c r="I1978" t="s">
        <v>22193</v>
      </c>
      <c r="J1978" s="26" t="s">
        <v>22071</v>
      </c>
      <c r="K1978" t="s">
        <v>1546</v>
      </c>
      <c r="M1978" t="s">
        <v>295</v>
      </c>
      <c r="N1978" t="s">
        <v>60</v>
      </c>
    </row>
    <row r="1979" spans="1:14">
      <c r="A1979" t="s">
        <v>813</v>
      </c>
      <c r="B1979" t="s">
        <v>17276</v>
      </c>
      <c r="C1979" t="s">
        <v>20133</v>
      </c>
      <c r="D1979" t="s">
        <v>814</v>
      </c>
      <c r="E1979" t="s">
        <v>815</v>
      </c>
      <c r="F1979" s="27" t="str">
        <f t="shared" si="30"/>
        <v>https://www.jstor.org/journal/amerjcomplaw</v>
      </c>
      <c r="G1979" t="s">
        <v>816</v>
      </c>
      <c r="H1979" t="s">
        <v>817</v>
      </c>
      <c r="I1979" t="s">
        <v>22193</v>
      </c>
      <c r="J1979" s="26" t="s">
        <v>22064</v>
      </c>
      <c r="K1979" t="s">
        <v>818</v>
      </c>
      <c r="L1979" t="s">
        <v>819</v>
      </c>
      <c r="M1979" t="s">
        <v>820</v>
      </c>
      <c r="N1979" t="s">
        <v>821</v>
      </c>
    </row>
    <row r="1980" spans="1:14">
      <c r="A1980" t="s">
        <v>14566</v>
      </c>
      <c r="B1980" t="s">
        <v>18161</v>
      </c>
      <c r="C1980" t="s">
        <v>20850</v>
      </c>
      <c r="D1980" t="s">
        <v>14567</v>
      </c>
      <c r="E1980" t="s">
        <v>14568</v>
      </c>
      <c r="F1980" s="27" t="str">
        <f t="shared" si="30"/>
        <v>https://www.jstor.org/journal/socibull</v>
      </c>
      <c r="G1980" t="s">
        <v>203</v>
      </c>
      <c r="H1980" t="s">
        <v>204</v>
      </c>
      <c r="I1980" t="s">
        <v>22193</v>
      </c>
      <c r="J1980" s="26" t="s">
        <v>22064</v>
      </c>
      <c r="K1980" t="s">
        <v>14569</v>
      </c>
      <c r="M1980" t="s">
        <v>916</v>
      </c>
      <c r="N1980" t="s">
        <v>8785</v>
      </c>
    </row>
    <row r="1981" spans="1:14">
      <c r="A1981" t="s">
        <v>15458</v>
      </c>
      <c r="B1981" t="s">
        <v>17523</v>
      </c>
      <c r="C1981" t="s">
        <v>16853</v>
      </c>
      <c r="D1981" t="s">
        <v>15459</v>
      </c>
      <c r="E1981" t="s">
        <v>15460</v>
      </c>
      <c r="F1981" s="27" t="str">
        <f t="shared" si="30"/>
        <v>https://www.jstor.org/journal/tranhistsocighan</v>
      </c>
      <c r="G1981" t="s">
        <v>299</v>
      </c>
      <c r="H1981" t="s">
        <v>15461</v>
      </c>
      <c r="I1981" t="s">
        <v>22193</v>
      </c>
      <c r="J1981" s="26" t="s">
        <v>22064</v>
      </c>
      <c r="K1981" t="s">
        <v>15462</v>
      </c>
      <c r="M1981" t="s">
        <v>848</v>
      </c>
      <c r="N1981" t="s">
        <v>273</v>
      </c>
    </row>
    <row r="1982" spans="1:14">
      <c r="A1982" t="s">
        <v>10095</v>
      </c>
      <c r="B1982" t="s">
        <v>18118</v>
      </c>
      <c r="C1982" t="s">
        <v>20823</v>
      </c>
      <c r="D1982" t="s">
        <v>10096</v>
      </c>
      <c r="E1982" t="s">
        <v>10097</v>
      </c>
      <c r="F1982" s="27" t="str">
        <f t="shared" si="30"/>
        <v>https://www.jstor.org/journal/keatsshelleyj</v>
      </c>
      <c r="G1982" t="s">
        <v>40</v>
      </c>
      <c r="H1982" t="s">
        <v>10098</v>
      </c>
      <c r="I1982" t="s">
        <v>22193</v>
      </c>
      <c r="J1982" s="26" t="s">
        <v>22064</v>
      </c>
      <c r="K1982" t="s">
        <v>10099</v>
      </c>
      <c r="L1982" t="s">
        <v>10100</v>
      </c>
      <c r="M1982" t="s">
        <v>2267</v>
      </c>
      <c r="N1982" t="s">
        <v>36</v>
      </c>
    </row>
    <row r="1983" spans="1:14">
      <c r="A1983" t="s">
        <v>1509</v>
      </c>
      <c r="B1983" t="s">
        <v>18215</v>
      </c>
      <c r="C1983" t="s">
        <v>20900</v>
      </c>
      <c r="D1983" t="s">
        <v>1510</v>
      </c>
      <c r="E1983" t="s">
        <v>1511</v>
      </c>
      <c r="F1983" s="27" t="str">
        <f t="shared" si="30"/>
        <v>https://www.jstor.org/journal/antitruslawj</v>
      </c>
      <c r="G1983" t="s">
        <v>64</v>
      </c>
      <c r="H1983" t="s">
        <v>65</v>
      </c>
      <c r="I1983" t="s">
        <v>22193</v>
      </c>
      <c r="J1983" s="26" t="s">
        <v>22064</v>
      </c>
      <c r="K1983" t="s">
        <v>1512</v>
      </c>
      <c r="L1983" t="s">
        <v>1513</v>
      </c>
      <c r="M1983" t="s">
        <v>436</v>
      </c>
      <c r="N1983" t="s">
        <v>214</v>
      </c>
    </row>
    <row r="1984" spans="1:14">
      <c r="A1984" t="s">
        <v>14761</v>
      </c>
      <c r="B1984" t="s">
        <v>18814</v>
      </c>
      <c r="C1984" t="s">
        <v>21356</v>
      </c>
      <c r="D1984" t="s">
        <v>14762</v>
      </c>
      <c r="E1984" t="s">
        <v>14763</v>
      </c>
      <c r="F1984" s="27" t="str">
        <f t="shared" si="30"/>
        <v>https://www.jstor.org/journal/sozifort</v>
      </c>
      <c r="G1984" t="s">
        <v>577</v>
      </c>
      <c r="H1984" t="s">
        <v>6384</v>
      </c>
      <c r="I1984" t="s">
        <v>22193</v>
      </c>
      <c r="J1984" s="26" t="s">
        <v>22064</v>
      </c>
      <c r="K1984" t="s">
        <v>14764</v>
      </c>
      <c r="M1984" t="s">
        <v>2903</v>
      </c>
      <c r="N1984" t="s">
        <v>94</v>
      </c>
    </row>
    <row r="1985" spans="1:14">
      <c r="A1985" t="s">
        <v>6975</v>
      </c>
      <c r="B1985" t="s">
        <v>18873</v>
      </c>
      <c r="C1985" t="s">
        <v>21401</v>
      </c>
      <c r="D1985" t="s">
        <v>6976</v>
      </c>
      <c r="E1985" t="s">
        <v>6977</v>
      </c>
      <c r="F1985" s="27" t="str">
        <f t="shared" si="30"/>
        <v>https://www.jstor.org/journal/indiunivmathj</v>
      </c>
      <c r="G1985" t="s">
        <v>858</v>
      </c>
      <c r="H1985" t="s">
        <v>6978</v>
      </c>
      <c r="I1985" t="s">
        <v>22193</v>
      </c>
      <c r="J1985" s="26" t="s">
        <v>22064</v>
      </c>
      <c r="K1985" t="s">
        <v>6979</v>
      </c>
      <c r="L1985" t="s">
        <v>6980</v>
      </c>
      <c r="M1985" t="s">
        <v>4547</v>
      </c>
      <c r="N1985" t="s">
        <v>1560</v>
      </c>
    </row>
    <row r="1986" spans="1:14">
      <c r="A1986" t="s">
        <v>15909</v>
      </c>
      <c r="B1986" t="s">
        <v>19208</v>
      </c>
      <c r="C1986" t="s">
        <v>21607</v>
      </c>
      <c r="D1986" t="s">
        <v>15910</v>
      </c>
      <c r="E1986" t="s">
        <v>15911</v>
      </c>
      <c r="F1986" s="27" t="str">
        <f t="shared" si="30"/>
        <v>https://www.jstor.org/journal/weedscience</v>
      </c>
      <c r="G1986" t="s">
        <v>15912</v>
      </c>
      <c r="H1986" t="s">
        <v>15913</v>
      </c>
      <c r="I1986" t="s">
        <v>22194</v>
      </c>
      <c r="J1986" s="26" t="s">
        <v>22064</v>
      </c>
      <c r="K1986" t="s">
        <v>15914</v>
      </c>
      <c r="L1986" t="s">
        <v>15915</v>
      </c>
      <c r="M1986" t="s">
        <v>484</v>
      </c>
      <c r="N1986" t="s">
        <v>16837</v>
      </c>
    </row>
    <row r="1987" spans="1:14">
      <c r="A1987" t="s">
        <v>15200</v>
      </c>
      <c r="B1987" t="s">
        <v>19207</v>
      </c>
      <c r="C1987" t="s">
        <v>21606</v>
      </c>
      <c r="D1987" t="s">
        <v>15201</v>
      </c>
      <c r="E1987" t="s">
        <v>15202</v>
      </c>
      <c r="F1987" s="27" t="str">
        <f t="shared" ref="F1987:F2050" si="31">HYPERLINK(E1987)</f>
        <v>https://www.jstor.org/journal/taxon</v>
      </c>
      <c r="G1987" t="s">
        <v>724</v>
      </c>
      <c r="H1987" t="s">
        <v>788</v>
      </c>
      <c r="I1987" t="s">
        <v>22194</v>
      </c>
      <c r="J1987" s="26" t="s">
        <v>22064</v>
      </c>
      <c r="K1987" t="s">
        <v>15203</v>
      </c>
      <c r="L1987" t="s">
        <v>15204</v>
      </c>
      <c r="M1987" t="s">
        <v>2461</v>
      </c>
      <c r="N1987" t="s">
        <v>16837</v>
      </c>
    </row>
    <row r="1988" spans="1:14">
      <c r="A1988" t="s">
        <v>6501</v>
      </c>
      <c r="B1988" t="s">
        <v>17592</v>
      </c>
      <c r="C1988" t="s">
        <v>16853</v>
      </c>
      <c r="D1988" t="s">
        <v>6502</v>
      </c>
      <c r="E1988" t="s">
        <v>6503</v>
      </c>
      <c r="F1988" s="27" t="str">
        <f t="shared" si="31"/>
        <v>https://www.jstor.org/journal/histmex</v>
      </c>
      <c r="G1988" t="s">
        <v>1530</v>
      </c>
      <c r="H1988" t="s">
        <v>4523</v>
      </c>
      <c r="I1988" t="s">
        <v>22194</v>
      </c>
      <c r="J1988" s="26" t="s">
        <v>22078</v>
      </c>
      <c r="K1988" t="s">
        <v>6504</v>
      </c>
      <c r="L1988" t="s">
        <v>6505</v>
      </c>
      <c r="M1988" t="s">
        <v>1838</v>
      </c>
      <c r="N1988" t="s">
        <v>4189</v>
      </c>
    </row>
    <row r="1989" spans="1:14">
      <c r="A1989" t="s">
        <v>3608</v>
      </c>
      <c r="B1989" t="s">
        <v>18040</v>
      </c>
      <c r="C1989" t="s">
        <v>16853</v>
      </c>
      <c r="D1989" t="s">
        <v>3609</v>
      </c>
      <c r="E1989" t="s">
        <v>3610</v>
      </c>
      <c r="F1989" s="27" t="str">
        <f t="shared" si="31"/>
        <v>https://www.jstor.org/journal/elciervo</v>
      </c>
      <c r="G1989" t="s">
        <v>672</v>
      </c>
      <c r="H1989" t="s">
        <v>3611</v>
      </c>
      <c r="I1989" t="s">
        <v>22194</v>
      </c>
      <c r="J1989" s="26" t="s">
        <v>22064</v>
      </c>
      <c r="K1989" t="s">
        <v>3612</v>
      </c>
      <c r="L1989" t="s">
        <v>3613</v>
      </c>
      <c r="M1989" t="s">
        <v>140</v>
      </c>
      <c r="N1989" t="s">
        <v>3614</v>
      </c>
    </row>
    <row r="1990" spans="1:14">
      <c r="A1990" t="s">
        <v>12415</v>
      </c>
      <c r="B1990" t="s">
        <v>17151</v>
      </c>
      <c r="C1990" t="s">
        <v>20020</v>
      </c>
      <c r="D1990" t="s">
        <v>12416</v>
      </c>
      <c r="E1990" t="s">
        <v>12417</v>
      </c>
      <c r="F1990" s="27" t="str">
        <f t="shared" si="31"/>
        <v>https://www.jstor.org/journal/phileastwest</v>
      </c>
      <c r="G1990" t="s">
        <v>905</v>
      </c>
      <c r="H1990" t="s">
        <v>2106</v>
      </c>
      <c r="I1990" t="s">
        <v>22194</v>
      </c>
      <c r="J1990" s="26" t="s">
        <v>22064</v>
      </c>
      <c r="K1990" t="s">
        <v>12418</v>
      </c>
      <c r="L1990" t="s">
        <v>12419</v>
      </c>
      <c r="M1990" t="s">
        <v>2678</v>
      </c>
      <c r="N1990" t="s">
        <v>2775</v>
      </c>
    </row>
    <row r="1991" spans="1:14">
      <c r="A1991" t="s">
        <v>2159</v>
      </c>
      <c r="B1991" t="s">
        <v>19378</v>
      </c>
      <c r="C1991" t="s">
        <v>21761</v>
      </c>
      <c r="D1991" t="s">
        <v>2160</v>
      </c>
      <c r="E1991" t="s">
        <v>2161</v>
      </c>
      <c r="F1991" s="27" t="str">
        <f t="shared" si="31"/>
        <v>https://www.jstor.org/journal/augustiniana</v>
      </c>
      <c r="G1991" t="s">
        <v>40</v>
      </c>
      <c r="H1991" t="s">
        <v>1145</v>
      </c>
      <c r="I1991" t="s">
        <v>22194</v>
      </c>
      <c r="J1991" s="26" t="s">
        <v>22066</v>
      </c>
      <c r="K1991" t="s">
        <v>2162</v>
      </c>
      <c r="M1991" t="s">
        <v>2163</v>
      </c>
      <c r="N1991" t="s">
        <v>16836</v>
      </c>
    </row>
    <row r="1992" spans="1:14">
      <c r="A1992" t="s">
        <v>4600</v>
      </c>
      <c r="B1992" t="s">
        <v>17322</v>
      </c>
      <c r="C1992" t="s">
        <v>20177</v>
      </c>
      <c r="D1992" t="s">
        <v>4601</v>
      </c>
      <c r="E1992" t="s">
        <v>4602</v>
      </c>
      <c r="F1992" s="27" t="str">
        <f t="shared" si="31"/>
        <v>https://www.jstor.org/journal/dukelawj</v>
      </c>
      <c r="G1992" t="s">
        <v>64</v>
      </c>
      <c r="H1992" t="s">
        <v>4603</v>
      </c>
      <c r="I1992" t="s">
        <v>22194</v>
      </c>
      <c r="J1992" s="26" t="s">
        <v>22066</v>
      </c>
      <c r="K1992" t="s">
        <v>4604</v>
      </c>
      <c r="L1992" t="s">
        <v>4605</v>
      </c>
      <c r="M1992" t="s">
        <v>1456</v>
      </c>
      <c r="N1992" t="s">
        <v>715</v>
      </c>
    </row>
    <row r="1993" spans="1:14">
      <c r="A1993" t="s">
        <v>14317</v>
      </c>
      <c r="B1993" t="s">
        <v>18030</v>
      </c>
      <c r="C1993" t="s">
        <v>20778</v>
      </c>
      <c r="D1993" t="s">
        <v>14318</v>
      </c>
      <c r="E1993" t="s">
        <v>14319</v>
      </c>
      <c r="F1993" s="27" t="str">
        <f t="shared" si="31"/>
        <v>https://www.jstor.org/journal/shaw</v>
      </c>
      <c r="G1993" t="s">
        <v>40</v>
      </c>
      <c r="H1993" t="s">
        <v>1992</v>
      </c>
      <c r="I1993" t="s">
        <v>22194</v>
      </c>
      <c r="J1993" s="26" t="s">
        <v>22064</v>
      </c>
      <c r="K1993" t="s">
        <v>14320</v>
      </c>
      <c r="L1993" t="s">
        <v>14321</v>
      </c>
      <c r="M1993" t="s">
        <v>6120</v>
      </c>
      <c r="N1993" t="s">
        <v>103</v>
      </c>
    </row>
    <row r="1994" spans="1:14">
      <c r="A1994" t="s">
        <v>1256</v>
      </c>
      <c r="B1994" t="s">
        <v>17828</v>
      </c>
      <c r="C1994" t="s">
        <v>20594</v>
      </c>
      <c r="D1994" t="s">
        <v>1257</v>
      </c>
      <c r="E1994" t="s">
        <v>1258</v>
      </c>
      <c r="F1994" s="27" t="str">
        <f t="shared" si="31"/>
        <v>https://www.jstor.org/journal/annaeconstat2009</v>
      </c>
      <c r="G1994" t="s">
        <v>1259</v>
      </c>
      <c r="H1994" t="s">
        <v>1260</v>
      </c>
      <c r="I1994" t="s">
        <v>22194</v>
      </c>
      <c r="J1994" s="26" t="s">
        <v>22075</v>
      </c>
      <c r="K1994" t="s">
        <v>1261</v>
      </c>
      <c r="L1994" t="s">
        <v>1262</v>
      </c>
      <c r="M1994" t="s">
        <v>1263</v>
      </c>
      <c r="N1994" t="s">
        <v>1264</v>
      </c>
    </row>
    <row r="1995" spans="1:14">
      <c r="A1995" t="s">
        <v>172</v>
      </c>
      <c r="B1995" t="s">
        <v>18891</v>
      </c>
      <c r="C1995" t="s">
        <v>21417</v>
      </c>
      <c r="D1995" t="s">
        <v>173</v>
      </c>
      <c r="E1995" t="s">
        <v>174</v>
      </c>
      <c r="F1995" s="27" t="str">
        <f t="shared" si="31"/>
        <v>https://www.jstor.org/journal/actalingacad</v>
      </c>
      <c r="H1995" t="s">
        <v>175</v>
      </c>
      <c r="I1995" t="s">
        <v>22194</v>
      </c>
      <c r="J1995" s="26" t="s">
        <v>22069</v>
      </c>
      <c r="K1995" t="s">
        <v>176</v>
      </c>
      <c r="M1995" t="s">
        <v>177</v>
      </c>
      <c r="N1995" t="s">
        <v>171</v>
      </c>
    </row>
    <row r="1996" spans="1:14">
      <c r="A1996" t="s">
        <v>6770</v>
      </c>
      <c r="B1996" t="s">
        <v>18638</v>
      </c>
      <c r="C1996" t="s">
        <v>21220</v>
      </c>
      <c r="D1996" t="s">
        <v>6771</v>
      </c>
      <c r="E1996" t="s">
        <v>6772</v>
      </c>
      <c r="F1996" s="27" t="str">
        <f t="shared" si="31"/>
        <v>https://www.jstor.org/journal/hunghistrevi</v>
      </c>
      <c r="G1996" t="s">
        <v>136</v>
      </c>
      <c r="H1996" t="s">
        <v>6773</v>
      </c>
      <c r="I1996" t="s">
        <v>22194</v>
      </c>
      <c r="J1996" s="26" t="s">
        <v>22069</v>
      </c>
      <c r="K1996" t="s">
        <v>6774</v>
      </c>
      <c r="M1996" t="s">
        <v>1263</v>
      </c>
      <c r="N1996" t="s">
        <v>60</v>
      </c>
    </row>
    <row r="1997" spans="1:14">
      <c r="A1997" t="s">
        <v>14884</v>
      </c>
      <c r="B1997" t="s">
        <v>18676</v>
      </c>
      <c r="C1997" t="s">
        <v>21246</v>
      </c>
      <c r="D1997" t="s">
        <v>14885</v>
      </c>
      <c r="E1997" t="s">
        <v>14886</v>
      </c>
      <c r="F1997" s="27" t="str">
        <f t="shared" si="31"/>
        <v>https://www.jstor.org/journal/studclassorie</v>
      </c>
      <c r="G1997" t="s">
        <v>4947</v>
      </c>
      <c r="H1997" t="s">
        <v>4948</v>
      </c>
      <c r="I1997" t="s">
        <v>22194</v>
      </c>
      <c r="J1997" s="26" t="s">
        <v>22069</v>
      </c>
      <c r="K1997" t="s">
        <v>14887</v>
      </c>
      <c r="M1997" t="s">
        <v>476</v>
      </c>
      <c r="N1997" t="s">
        <v>60</v>
      </c>
    </row>
    <row r="1998" spans="1:14">
      <c r="A1998" t="s">
        <v>5134</v>
      </c>
      <c r="B1998" t="s">
        <v>19052</v>
      </c>
      <c r="C1998" t="s">
        <v>16853</v>
      </c>
      <c r="D1998" t="s">
        <v>5135</v>
      </c>
      <c r="E1998" t="s">
        <v>5136</v>
      </c>
      <c r="F1998" s="27" t="str">
        <f t="shared" si="31"/>
        <v>https://www.jstor.org/journal/eretzisrael</v>
      </c>
      <c r="G1998" t="s">
        <v>268</v>
      </c>
      <c r="H1998" t="s">
        <v>5137</v>
      </c>
      <c r="I1998" t="s">
        <v>22194</v>
      </c>
      <c r="J1998" s="26" t="s">
        <v>22069</v>
      </c>
      <c r="K1998" t="s">
        <v>5138</v>
      </c>
      <c r="M1998" t="s">
        <v>916</v>
      </c>
      <c r="N1998" t="s">
        <v>16823</v>
      </c>
    </row>
    <row r="1999" spans="1:14">
      <c r="A1999" t="s">
        <v>3649</v>
      </c>
      <c r="B1999" t="s">
        <v>17481</v>
      </c>
      <c r="C1999" t="s">
        <v>20304</v>
      </c>
      <c r="D1999" t="s">
        <v>3650</v>
      </c>
      <c r="E1999" t="s">
        <v>3651</v>
      </c>
      <c r="F1999" s="27" t="str">
        <f t="shared" si="31"/>
        <v>https://www.jstor.org/journal/civi</v>
      </c>
      <c r="G1999" t="s">
        <v>3652</v>
      </c>
      <c r="H1999" t="s">
        <v>3653</v>
      </c>
      <c r="I1999" t="s">
        <v>22194</v>
      </c>
      <c r="J1999" s="26" t="s">
        <v>22071</v>
      </c>
      <c r="K1999" t="s">
        <v>3654</v>
      </c>
      <c r="L1999" t="s">
        <v>3655</v>
      </c>
      <c r="M1999" t="s">
        <v>272</v>
      </c>
      <c r="N1999" t="s">
        <v>273</v>
      </c>
    </row>
    <row r="2000" spans="1:14">
      <c r="A2000" t="s">
        <v>11265</v>
      </c>
      <c r="B2000" t="s">
        <v>17578</v>
      </c>
      <c r="C2000" t="s">
        <v>20376</v>
      </c>
      <c r="D2000" t="s">
        <v>11266</v>
      </c>
      <c r="E2000" t="s">
        <v>11267</v>
      </c>
      <c r="F2000" s="27" t="str">
        <f t="shared" si="31"/>
        <v>https://www.jstor.org/journal/montwesthist</v>
      </c>
      <c r="G2000" t="s">
        <v>732</v>
      </c>
      <c r="H2000" t="s">
        <v>11268</v>
      </c>
      <c r="I2000" t="s">
        <v>22194</v>
      </c>
      <c r="J2000" s="26" t="s">
        <v>22064</v>
      </c>
      <c r="K2000" t="s">
        <v>11269</v>
      </c>
      <c r="L2000" t="s">
        <v>11270</v>
      </c>
      <c r="M2000" t="s">
        <v>1886</v>
      </c>
      <c r="N2000" t="s">
        <v>1001</v>
      </c>
    </row>
    <row r="2001" spans="1:14">
      <c r="A2001" t="s">
        <v>2454</v>
      </c>
      <c r="B2001" t="s">
        <v>19217</v>
      </c>
      <c r="C2001" t="s">
        <v>21615</v>
      </c>
      <c r="D2001" t="s">
        <v>2455</v>
      </c>
      <c r="E2001" t="s">
        <v>2456</v>
      </c>
      <c r="F2001" s="27" t="str">
        <f t="shared" si="31"/>
        <v>https://www.jstor.org/journal/bioscience</v>
      </c>
      <c r="G2001" t="s">
        <v>2457</v>
      </c>
      <c r="H2001" t="s">
        <v>2458</v>
      </c>
      <c r="I2001" t="s">
        <v>22194</v>
      </c>
      <c r="J2001" s="26" t="s">
        <v>22064</v>
      </c>
      <c r="K2001" t="s">
        <v>2459</v>
      </c>
      <c r="L2001" t="s">
        <v>2460</v>
      </c>
      <c r="M2001" t="s">
        <v>2461</v>
      </c>
      <c r="N2001" t="s">
        <v>16837</v>
      </c>
    </row>
    <row r="2002" spans="1:14">
      <c r="A2002" t="s">
        <v>13799</v>
      </c>
      <c r="B2002" t="s">
        <v>18802</v>
      </c>
      <c r="C2002" t="s">
        <v>21345</v>
      </c>
      <c r="D2002" t="s">
        <v>13800</v>
      </c>
      <c r="E2002" t="s">
        <v>13801</v>
      </c>
      <c r="F2002" s="27" t="str">
        <f t="shared" si="31"/>
        <v>https://www.jstor.org/journal/revufransciepoli</v>
      </c>
      <c r="G2002" t="s">
        <v>577</v>
      </c>
      <c r="H2002" t="s">
        <v>23</v>
      </c>
      <c r="I2002" t="s">
        <v>22194</v>
      </c>
      <c r="J2002" s="26" t="s">
        <v>22064</v>
      </c>
      <c r="K2002" t="s">
        <v>13802</v>
      </c>
      <c r="M2002" t="s">
        <v>93</v>
      </c>
      <c r="N2002" t="s">
        <v>94</v>
      </c>
    </row>
    <row r="2003" spans="1:14">
      <c r="A2003" t="s">
        <v>11322</v>
      </c>
      <c r="B2003" t="s">
        <v>17897</v>
      </c>
      <c r="C2003" t="s">
        <v>20659</v>
      </c>
      <c r="D2003" t="s">
        <v>11323</v>
      </c>
      <c r="E2003" t="s">
        <v>11324</v>
      </c>
      <c r="F2003" s="27" t="str">
        <f t="shared" si="31"/>
        <v>https://www.jstor.org/journal/mouvementsocial</v>
      </c>
      <c r="G2003" t="s">
        <v>1206</v>
      </c>
      <c r="H2003" t="s">
        <v>23</v>
      </c>
      <c r="I2003" t="s">
        <v>22194</v>
      </c>
      <c r="J2003" s="26" t="s">
        <v>22064</v>
      </c>
      <c r="K2003" t="s">
        <v>11325</v>
      </c>
      <c r="L2003" t="s">
        <v>11326</v>
      </c>
      <c r="M2003" t="s">
        <v>1349</v>
      </c>
      <c r="N2003" t="s">
        <v>27</v>
      </c>
    </row>
    <row r="2004" spans="1:14">
      <c r="A2004" t="s">
        <v>8598</v>
      </c>
      <c r="B2004" t="s">
        <v>18456</v>
      </c>
      <c r="C2004" t="s">
        <v>21078</v>
      </c>
      <c r="D2004" t="s">
        <v>8599</v>
      </c>
      <c r="E2004" t="s">
        <v>8600</v>
      </c>
      <c r="F2004" s="27" t="str">
        <f t="shared" si="31"/>
        <v>https://www.jstor.org/journal/jeducmedimemosoc</v>
      </c>
      <c r="G2004" t="s">
        <v>98</v>
      </c>
      <c r="H2004" t="s">
        <v>1416</v>
      </c>
      <c r="I2004" t="s">
        <v>22194</v>
      </c>
      <c r="J2004" s="26" t="s">
        <v>22064</v>
      </c>
      <c r="K2004" t="s">
        <v>8601</v>
      </c>
      <c r="M2004" t="s">
        <v>1631</v>
      </c>
      <c r="N2004" t="s">
        <v>1023</v>
      </c>
    </row>
    <row r="2005" spans="1:14">
      <c r="A2005" t="s">
        <v>15738</v>
      </c>
      <c r="B2005" t="s">
        <v>17154</v>
      </c>
      <c r="C2005" t="s">
        <v>20023</v>
      </c>
      <c r="D2005" t="s">
        <v>15739</v>
      </c>
      <c r="E2005" t="s">
        <v>15740</v>
      </c>
      <c r="F2005" s="27" t="str">
        <f t="shared" si="31"/>
        <v>https://www.jstor.org/journal/vetustestamentum</v>
      </c>
      <c r="G2005" t="s">
        <v>2370</v>
      </c>
      <c r="H2005" t="s">
        <v>426</v>
      </c>
      <c r="I2005" t="s">
        <v>22194</v>
      </c>
      <c r="J2005" s="26" t="s">
        <v>22064</v>
      </c>
      <c r="K2005" t="s">
        <v>15741</v>
      </c>
      <c r="L2005" t="s">
        <v>15742</v>
      </c>
      <c r="M2005" t="s">
        <v>1764</v>
      </c>
      <c r="N2005" t="s">
        <v>2775</v>
      </c>
    </row>
    <row r="2006" spans="1:14">
      <c r="A2006" t="s">
        <v>1130</v>
      </c>
      <c r="B2006" t="s">
        <v>17943</v>
      </c>
      <c r="C2006" t="s">
        <v>20700</v>
      </c>
      <c r="D2006" t="s">
        <v>1131</v>
      </c>
      <c r="E2006" t="s">
        <v>1132</v>
      </c>
      <c r="F2006" s="27" t="str">
        <f t="shared" si="31"/>
        <v>https://www.jstor.org/journal/anatolianstudies</v>
      </c>
      <c r="G2006" t="s">
        <v>1133</v>
      </c>
      <c r="H2006" t="s">
        <v>1134</v>
      </c>
      <c r="I2006" t="s">
        <v>22194</v>
      </c>
      <c r="J2006" s="26" t="s">
        <v>22064</v>
      </c>
      <c r="K2006" t="s">
        <v>1135</v>
      </c>
      <c r="L2006" t="s">
        <v>1136</v>
      </c>
      <c r="M2006" t="s">
        <v>373</v>
      </c>
      <c r="N2006" t="s">
        <v>404</v>
      </c>
    </row>
    <row r="2007" spans="1:14">
      <c r="A2007" t="s">
        <v>14620</v>
      </c>
      <c r="B2007" t="s">
        <v>18813</v>
      </c>
      <c r="C2007" t="s">
        <v>21355</v>
      </c>
      <c r="D2007" t="s">
        <v>14621</v>
      </c>
      <c r="E2007" t="s">
        <v>14622</v>
      </c>
      <c r="F2007" s="27" t="str">
        <f t="shared" si="31"/>
        <v>https://www.jstor.org/journal/sociologus</v>
      </c>
      <c r="G2007" t="s">
        <v>3652</v>
      </c>
      <c r="H2007" t="s">
        <v>6384</v>
      </c>
      <c r="I2007" t="s">
        <v>22194</v>
      </c>
      <c r="J2007" s="26" t="s">
        <v>22064</v>
      </c>
      <c r="K2007" t="s">
        <v>14623</v>
      </c>
      <c r="M2007" t="s">
        <v>14624</v>
      </c>
      <c r="N2007" t="s">
        <v>94</v>
      </c>
    </row>
    <row r="2008" spans="1:14">
      <c r="A2008" t="s">
        <v>6650</v>
      </c>
      <c r="B2008" t="s">
        <v>18696</v>
      </c>
      <c r="C2008" t="s">
        <v>21260</v>
      </c>
      <c r="D2008" t="s">
        <v>6651</v>
      </c>
      <c r="E2008" t="s">
        <v>6652</v>
      </c>
      <c r="F2008" s="27" t="str">
        <f t="shared" si="31"/>
        <v>https://www.jstor.org/journal/hitojsocistud</v>
      </c>
      <c r="G2008" t="s">
        <v>203</v>
      </c>
      <c r="H2008" t="s">
        <v>6644</v>
      </c>
      <c r="I2008" t="s">
        <v>22127</v>
      </c>
      <c r="J2008" s="26" t="s">
        <v>22075</v>
      </c>
      <c r="K2008" t="s">
        <v>6653</v>
      </c>
      <c r="M2008" t="s">
        <v>2048</v>
      </c>
      <c r="N2008" t="s">
        <v>2109</v>
      </c>
    </row>
    <row r="2009" spans="1:14">
      <c r="A2009" t="s">
        <v>6640</v>
      </c>
      <c r="B2009" t="s">
        <v>18998</v>
      </c>
      <c r="C2009" t="s">
        <v>21502</v>
      </c>
      <c r="D2009" t="s">
        <v>6641</v>
      </c>
      <c r="E2009" t="s">
        <v>6642</v>
      </c>
      <c r="F2009" s="27" t="str">
        <f t="shared" si="31"/>
        <v>https://www.jstor.org/journal/hitojcommmana</v>
      </c>
      <c r="G2009" t="s">
        <v>6643</v>
      </c>
      <c r="H2009" t="s">
        <v>6644</v>
      </c>
      <c r="I2009" t="s">
        <v>22127</v>
      </c>
      <c r="J2009" s="26" t="s">
        <v>22075</v>
      </c>
      <c r="K2009" t="s">
        <v>6645</v>
      </c>
      <c r="M2009" t="s">
        <v>2048</v>
      </c>
      <c r="N2009" t="s">
        <v>16822</v>
      </c>
    </row>
    <row r="2010" spans="1:14">
      <c r="A2010" t="s">
        <v>6646</v>
      </c>
      <c r="B2010" t="s">
        <v>18999</v>
      </c>
      <c r="C2010" t="s">
        <v>21503</v>
      </c>
      <c r="D2010" t="s">
        <v>6647</v>
      </c>
      <c r="E2010" t="s">
        <v>6648</v>
      </c>
      <c r="F2010" s="27" t="str">
        <f t="shared" si="31"/>
        <v>https://www.jstor.org/journal/hitojecon</v>
      </c>
      <c r="G2010" t="s">
        <v>81</v>
      </c>
      <c r="H2010" t="s">
        <v>6644</v>
      </c>
      <c r="I2010" t="s">
        <v>22127</v>
      </c>
      <c r="J2010" s="26" t="s">
        <v>22075</v>
      </c>
      <c r="K2010" t="s">
        <v>6649</v>
      </c>
      <c r="M2010" t="s">
        <v>2048</v>
      </c>
      <c r="N2010" t="s">
        <v>16822</v>
      </c>
    </row>
    <row r="2011" spans="1:14">
      <c r="A2011" t="s">
        <v>4224</v>
      </c>
      <c r="B2011" t="s">
        <v>18624</v>
      </c>
      <c r="C2011" t="s">
        <v>21209</v>
      </c>
      <c r="D2011" t="s">
        <v>4225</v>
      </c>
      <c r="E2011" t="s">
        <v>4226</v>
      </c>
      <c r="F2011" s="27" t="str">
        <f t="shared" si="31"/>
        <v>https://www.jstor.org/journal/crosscurrents</v>
      </c>
      <c r="G2011" t="s">
        <v>2370</v>
      </c>
      <c r="H2011" t="s">
        <v>3854</v>
      </c>
      <c r="I2011" t="s">
        <v>22127</v>
      </c>
      <c r="J2011" s="26" t="s">
        <v>22069</v>
      </c>
      <c r="K2011" t="s">
        <v>4227</v>
      </c>
      <c r="L2011" t="s">
        <v>4228</v>
      </c>
      <c r="M2011" t="s">
        <v>977</v>
      </c>
      <c r="N2011" t="s">
        <v>60</v>
      </c>
    </row>
    <row r="2012" spans="1:14">
      <c r="A2012" t="s">
        <v>3452</v>
      </c>
      <c r="B2012" t="s">
        <v>17384</v>
      </c>
      <c r="C2012" t="s">
        <v>20225</v>
      </c>
      <c r="D2012" t="s">
        <v>3453</v>
      </c>
      <c r="E2012" t="s">
        <v>3454</v>
      </c>
      <c r="F2012" s="27" t="str">
        <f t="shared" si="31"/>
        <v>https://www.jstor.org/journal/challenge</v>
      </c>
      <c r="G2012" t="s">
        <v>188</v>
      </c>
      <c r="H2012" t="s">
        <v>237</v>
      </c>
      <c r="I2012" t="s">
        <v>22127</v>
      </c>
      <c r="J2012" s="26" t="s">
        <v>22066</v>
      </c>
      <c r="K2012" t="s">
        <v>3455</v>
      </c>
      <c r="L2012" t="s">
        <v>3456</v>
      </c>
      <c r="M2012" t="s">
        <v>191</v>
      </c>
      <c r="N2012" t="s">
        <v>3048</v>
      </c>
    </row>
    <row r="2013" spans="1:14">
      <c r="A2013" t="s">
        <v>12353</v>
      </c>
      <c r="B2013" t="s">
        <v>16962</v>
      </c>
      <c r="C2013" t="s">
        <v>19841</v>
      </c>
      <c r="D2013" t="s">
        <v>12354</v>
      </c>
      <c r="E2013" t="s">
        <v>12355</v>
      </c>
      <c r="F2013" s="27" t="str">
        <f t="shared" si="31"/>
        <v>https://www.jstor.org/journal/philquar</v>
      </c>
      <c r="G2013" t="s">
        <v>996</v>
      </c>
      <c r="H2013" t="s">
        <v>12356</v>
      </c>
      <c r="I2013" t="s">
        <v>22127</v>
      </c>
      <c r="J2013" s="26" t="s">
        <v>22066</v>
      </c>
      <c r="K2013" t="s">
        <v>12357</v>
      </c>
      <c r="L2013" t="s">
        <v>12358</v>
      </c>
      <c r="M2013" t="s">
        <v>4824</v>
      </c>
      <c r="N2013" t="s">
        <v>524</v>
      </c>
    </row>
    <row r="2014" spans="1:14">
      <c r="A2014" t="s">
        <v>10183</v>
      </c>
      <c r="B2014" t="s">
        <v>17364</v>
      </c>
      <c r="C2014" t="s">
        <v>16853</v>
      </c>
      <c r="D2014" t="s">
        <v>10184</v>
      </c>
      <c r="E2014" t="s">
        <v>10185</v>
      </c>
      <c r="F2014" s="27" t="str">
        <f t="shared" si="31"/>
        <v>https://www.jstor.org/journal/kunstdesorients</v>
      </c>
      <c r="G2014" t="s">
        <v>1882</v>
      </c>
      <c r="H2014" t="s">
        <v>1709</v>
      </c>
      <c r="I2014" t="s">
        <v>22127</v>
      </c>
      <c r="J2014" s="26" t="s">
        <v>22114</v>
      </c>
      <c r="K2014" t="s">
        <v>10186</v>
      </c>
      <c r="L2014" t="s">
        <v>10187</v>
      </c>
      <c r="M2014" t="s">
        <v>140</v>
      </c>
      <c r="N2014" t="s">
        <v>1655</v>
      </c>
    </row>
    <row r="2015" spans="1:14">
      <c r="A2015" t="s">
        <v>2637</v>
      </c>
      <c r="B2015" t="s">
        <v>18473</v>
      </c>
      <c r="C2015" t="s">
        <v>21095</v>
      </c>
      <c r="D2015" t="s">
        <v>2638</v>
      </c>
      <c r="E2015" t="s">
        <v>2639</v>
      </c>
      <c r="F2015" s="27" t="str">
        <f t="shared" si="31"/>
        <v>https://www.jstor.org/journal/britjcrim</v>
      </c>
      <c r="G2015" t="s">
        <v>2640</v>
      </c>
      <c r="H2015" t="s">
        <v>817</v>
      </c>
      <c r="I2015" t="s">
        <v>22127</v>
      </c>
      <c r="J2015" s="26" t="s">
        <v>22066</v>
      </c>
      <c r="K2015" t="s">
        <v>2641</v>
      </c>
      <c r="L2015" t="s">
        <v>2642</v>
      </c>
      <c r="M2015" t="s">
        <v>916</v>
      </c>
      <c r="N2015" t="s">
        <v>69</v>
      </c>
    </row>
    <row r="2016" spans="1:14">
      <c r="A2016" t="s">
        <v>9913</v>
      </c>
      <c r="B2016" t="s">
        <v>16906</v>
      </c>
      <c r="C2016" t="s">
        <v>19787</v>
      </c>
      <c r="D2016" t="s">
        <v>9914</v>
      </c>
      <c r="E2016" t="s">
        <v>9915</v>
      </c>
      <c r="F2016" s="27" t="str">
        <f t="shared" si="31"/>
        <v>https://www.jstor.org/journal/statistician</v>
      </c>
      <c r="G2016" t="s">
        <v>244</v>
      </c>
      <c r="H2016" t="s">
        <v>9916</v>
      </c>
      <c r="I2016" t="s">
        <v>22127</v>
      </c>
      <c r="J2016" s="26" t="s">
        <v>22102</v>
      </c>
      <c r="K2016" t="s">
        <v>9917</v>
      </c>
      <c r="L2016" t="s">
        <v>9918</v>
      </c>
      <c r="M2016" t="s">
        <v>901</v>
      </c>
      <c r="N2016" t="s">
        <v>862</v>
      </c>
    </row>
    <row r="2017" spans="1:14">
      <c r="A2017" t="s">
        <v>13779</v>
      </c>
      <c r="B2017" t="s">
        <v>17826</v>
      </c>
      <c r="C2017" t="s">
        <v>20592</v>
      </c>
      <c r="D2017" t="s">
        <v>13780</v>
      </c>
      <c r="E2017" t="s">
        <v>13781</v>
      </c>
      <c r="F2017" s="27" t="str">
        <f t="shared" si="31"/>
        <v>https://www.jstor.org/journal/revueeconomique</v>
      </c>
      <c r="G2017" t="s">
        <v>188</v>
      </c>
      <c r="H2017" t="s">
        <v>23</v>
      </c>
      <c r="I2017" t="s">
        <v>22127</v>
      </c>
      <c r="J2017" s="26" t="s">
        <v>22075</v>
      </c>
      <c r="K2017" t="s">
        <v>13782</v>
      </c>
      <c r="L2017" t="s">
        <v>13783</v>
      </c>
      <c r="M2017" t="s">
        <v>829</v>
      </c>
      <c r="N2017" t="s">
        <v>3031</v>
      </c>
    </row>
    <row r="2018" spans="1:14">
      <c r="A2018" t="s">
        <v>2630</v>
      </c>
      <c r="B2018" t="s">
        <v>17050</v>
      </c>
      <c r="C2018" t="s">
        <v>19926</v>
      </c>
      <c r="D2018" t="s">
        <v>2631</v>
      </c>
      <c r="E2018" t="s">
        <v>2632</v>
      </c>
      <c r="F2018" s="27" t="str">
        <f t="shared" si="31"/>
        <v>https://www.jstor.org/journal/britjphilscie</v>
      </c>
      <c r="G2018" t="s">
        <v>2633</v>
      </c>
      <c r="H2018" t="s">
        <v>2634</v>
      </c>
      <c r="I2018" t="s">
        <v>22127</v>
      </c>
      <c r="J2018" s="26" t="s">
        <v>22066</v>
      </c>
      <c r="K2018" t="s">
        <v>2635</v>
      </c>
      <c r="L2018" t="s">
        <v>2636</v>
      </c>
      <c r="M2018" t="s">
        <v>331</v>
      </c>
      <c r="N2018" t="s">
        <v>332</v>
      </c>
    </row>
    <row r="2019" spans="1:14">
      <c r="A2019" t="s">
        <v>4674</v>
      </c>
      <c r="B2019" t="s">
        <v>17373</v>
      </c>
      <c r="C2019" t="s">
        <v>16853</v>
      </c>
      <c r="D2019" t="s">
        <v>4675</v>
      </c>
      <c r="E2019" t="s">
        <v>4676</v>
      </c>
      <c r="F2019" s="27" t="str">
        <f t="shared" si="31"/>
        <v>https://www.jstor.org/journal/eastwest</v>
      </c>
      <c r="G2019" t="s">
        <v>809</v>
      </c>
      <c r="H2019" t="s">
        <v>4677</v>
      </c>
      <c r="I2019" t="s">
        <v>22127</v>
      </c>
      <c r="J2019" s="26" t="s">
        <v>22069</v>
      </c>
      <c r="K2019" t="s">
        <v>4678</v>
      </c>
      <c r="L2019" t="s">
        <v>4679</v>
      </c>
      <c r="M2019" t="s">
        <v>85</v>
      </c>
      <c r="N2019" t="s">
        <v>2182</v>
      </c>
    </row>
    <row r="2020" spans="1:14">
      <c r="A2020" t="s">
        <v>304</v>
      </c>
      <c r="B2020" t="s">
        <v>17463</v>
      </c>
      <c r="C2020" t="s">
        <v>20294</v>
      </c>
      <c r="D2020" t="s">
        <v>305</v>
      </c>
      <c r="E2020" t="s">
        <v>306</v>
      </c>
      <c r="F2020" s="27" t="str">
        <f t="shared" si="31"/>
        <v>https://www.jstor.org/journal/afrrivsemsturic</v>
      </c>
      <c r="H2020" t="s">
        <v>307</v>
      </c>
      <c r="I2020" t="s">
        <v>22127</v>
      </c>
      <c r="J2020" s="26" t="s">
        <v>22071</v>
      </c>
      <c r="K2020" t="s">
        <v>308</v>
      </c>
      <c r="M2020" t="s">
        <v>309</v>
      </c>
      <c r="N2020" t="s">
        <v>273</v>
      </c>
    </row>
    <row r="2021" spans="1:14">
      <c r="A2021" t="s">
        <v>3782</v>
      </c>
      <c r="B2021" t="s">
        <v>17187</v>
      </c>
      <c r="C2021" t="s">
        <v>20053</v>
      </c>
      <c r="D2021" t="s">
        <v>3783</v>
      </c>
      <c r="E2021" t="s">
        <v>3784</v>
      </c>
      <c r="F2021" s="27" t="str">
        <f t="shared" si="31"/>
        <v>https://www.jstor.org/journal/collcompcomm</v>
      </c>
      <c r="G2021" t="s">
        <v>3785</v>
      </c>
      <c r="H2021" t="s">
        <v>3786</v>
      </c>
      <c r="I2021" t="s">
        <v>22127</v>
      </c>
      <c r="J2021" s="26" t="s">
        <v>22064</v>
      </c>
      <c r="K2021" t="s">
        <v>3787</v>
      </c>
      <c r="L2021" t="s">
        <v>3788</v>
      </c>
      <c r="M2021" t="s">
        <v>411</v>
      </c>
      <c r="N2021" t="s">
        <v>930</v>
      </c>
    </row>
    <row r="2022" spans="1:14">
      <c r="A2022" t="s">
        <v>9842</v>
      </c>
      <c r="B2022" t="s">
        <v>17264</v>
      </c>
      <c r="C2022" t="s">
        <v>20121</v>
      </c>
      <c r="D2022" t="s">
        <v>9843</v>
      </c>
      <c r="E2022" t="s">
        <v>9844</v>
      </c>
      <c r="F2022" s="27" t="str">
        <f t="shared" si="31"/>
        <v>https://www.jstor.org/journal/joperresesoci</v>
      </c>
      <c r="G2022" t="s">
        <v>152</v>
      </c>
      <c r="H2022" t="s">
        <v>237</v>
      </c>
      <c r="I2022" t="s">
        <v>22127</v>
      </c>
      <c r="J2022" s="26" t="s">
        <v>22066</v>
      </c>
      <c r="K2022" t="s">
        <v>9845</v>
      </c>
      <c r="L2022" t="s">
        <v>9846</v>
      </c>
      <c r="M2022" t="s">
        <v>110</v>
      </c>
      <c r="N2022" t="s">
        <v>155</v>
      </c>
    </row>
    <row r="2023" spans="1:14">
      <c r="A2023" t="s">
        <v>2667</v>
      </c>
      <c r="B2023" t="s">
        <v>17052</v>
      </c>
      <c r="C2023" t="s">
        <v>19928</v>
      </c>
      <c r="D2023" t="s">
        <v>2668</v>
      </c>
      <c r="E2023" t="s">
        <v>2669</v>
      </c>
      <c r="F2023" s="27" t="str">
        <f t="shared" si="31"/>
        <v>https://www.jstor.org/journal/britjsoci</v>
      </c>
      <c r="G2023" t="s">
        <v>203</v>
      </c>
      <c r="H2023" t="s">
        <v>2670</v>
      </c>
      <c r="I2023" t="s">
        <v>22127</v>
      </c>
      <c r="J2023" s="26" t="s">
        <v>22090</v>
      </c>
      <c r="K2023" t="s">
        <v>2671</v>
      </c>
      <c r="L2023" t="s">
        <v>2672</v>
      </c>
      <c r="M2023" t="s">
        <v>331</v>
      </c>
      <c r="N2023" t="s">
        <v>332</v>
      </c>
    </row>
    <row r="2024" spans="1:14">
      <c r="A2024" t="s">
        <v>5832</v>
      </c>
      <c r="B2024" t="s">
        <v>19137</v>
      </c>
      <c r="C2024" t="s">
        <v>16853</v>
      </c>
      <c r="D2024" t="s">
        <v>5833</v>
      </c>
      <c r="E2024" t="s">
        <v>5834</v>
      </c>
      <c r="F2024" s="27" t="str">
        <f t="shared" si="31"/>
        <v>https://www.jstor.org/journal/furrow</v>
      </c>
      <c r="G2024" t="s">
        <v>5835</v>
      </c>
      <c r="H2024" t="s">
        <v>5832</v>
      </c>
      <c r="I2024" t="s">
        <v>22127</v>
      </c>
      <c r="J2024" s="26" t="s">
        <v>22064</v>
      </c>
      <c r="K2024" t="s">
        <v>5836</v>
      </c>
      <c r="L2024" t="s">
        <v>5837</v>
      </c>
      <c r="M2024" t="s">
        <v>1108</v>
      </c>
      <c r="N2024" t="s">
        <v>16824</v>
      </c>
    </row>
    <row r="2025" spans="1:14">
      <c r="A2025" t="s">
        <v>12847</v>
      </c>
      <c r="B2025" t="s">
        <v>16908</v>
      </c>
      <c r="C2025" t="s">
        <v>19789</v>
      </c>
      <c r="D2025" t="s">
        <v>12848</v>
      </c>
      <c r="E2025" t="s">
        <v>12849</v>
      </c>
      <c r="F2025" s="27" t="str">
        <f t="shared" si="31"/>
        <v>https://www.jstor.org/journal/procamermathsoci</v>
      </c>
      <c r="G2025" t="s">
        <v>858</v>
      </c>
      <c r="H2025" t="s">
        <v>9646</v>
      </c>
      <c r="I2025" t="s">
        <v>22127</v>
      </c>
      <c r="J2025" s="26" t="s">
        <v>22066</v>
      </c>
      <c r="K2025" t="s">
        <v>12850</v>
      </c>
      <c r="L2025" t="s">
        <v>12851</v>
      </c>
      <c r="M2025" t="s">
        <v>8163</v>
      </c>
      <c r="N2025" t="s">
        <v>862</v>
      </c>
    </row>
    <row r="2026" spans="1:14">
      <c r="A2026" t="s">
        <v>7626</v>
      </c>
      <c r="B2026" t="s">
        <v>17497</v>
      </c>
      <c r="C2026" t="s">
        <v>16853</v>
      </c>
      <c r="D2026" t="s">
        <v>7627</v>
      </c>
      <c r="E2026" t="s">
        <v>7628</v>
      </c>
      <c r="F2026" s="27" t="str">
        <f t="shared" si="31"/>
        <v>https://www.jstor.org/journal/israexplj</v>
      </c>
      <c r="G2026" t="s">
        <v>268</v>
      </c>
      <c r="H2026" t="s">
        <v>5137</v>
      </c>
      <c r="I2026" t="s">
        <v>22127</v>
      </c>
      <c r="J2026" s="26" t="s">
        <v>22069</v>
      </c>
      <c r="K2026" t="s">
        <v>7629</v>
      </c>
      <c r="L2026" t="s">
        <v>7630</v>
      </c>
      <c r="M2026" t="s">
        <v>1049</v>
      </c>
      <c r="N2026" t="s">
        <v>273</v>
      </c>
    </row>
    <row r="2027" spans="1:14">
      <c r="A2027" t="s">
        <v>12365</v>
      </c>
      <c r="B2027" t="s">
        <v>17646</v>
      </c>
      <c r="C2027" t="s">
        <v>20426</v>
      </c>
      <c r="D2027" t="s">
        <v>12366</v>
      </c>
      <c r="E2027" t="s">
        <v>12367</v>
      </c>
      <c r="F2027" s="27" t="str">
        <f t="shared" si="31"/>
        <v>https://www.jstor.org/journal/philstudies</v>
      </c>
      <c r="G2027" t="s">
        <v>996</v>
      </c>
      <c r="H2027" t="s">
        <v>346</v>
      </c>
      <c r="I2027" t="s">
        <v>22127</v>
      </c>
      <c r="J2027" s="26" t="s">
        <v>22064</v>
      </c>
      <c r="K2027" t="s">
        <v>12368</v>
      </c>
      <c r="L2027" t="s">
        <v>12369</v>
      </c>
      <c r="M2027" t="s">
        <v>1886</v>
      </c>
      <c r="N2027" t="s">
        <v>1210</v>
      </c>
    </row>
    <row r="2028" spans="1:14">
      <c r="A2028" t="s">
        <v>6866</v>
      </c>
      <c r="B2028" t="s">
        <v>17683</v>
      </c>
      <c r="C2028" t="s">
        <v>20459</v>
      </c>
      <c r="D2028" t="s">
        <v>6867</v>
      </c>
      <c r="E2028" t="s">
        <v>6868</v>
      </c>
      <c r="F2028" s="27" t="str">
        <f t="shared" si="31"/>
        <v>https://www.jstor.org/journal/imfeconrev</v>
      </c>
      <c r="G2028" t="s">
        <v>188</v>
      </c>
      <c r="H2028" t="s">
        <v>6869</v>
      </c>
      <c r="I2028" t="s">
        <v>22127</v>
      </c>
      <c r="J2028" s="26" t="s">
        <v>22072</v>
      </c>
      <c r="K2028" t="s">
        <v>6870</v>
      </c>
      <c r="L2028" t="s">
        <v>6871</v>
      </c>
      <c r="M2028" t="s">
        <v>1388</v>
      </c>
      <c r="N2028" t="s">
        <v>127</v>
      </c>
    </row>
    <row r="2029" spans="1:14">
      <c r="A2029" t="s">
        <v>6511</v>
      </c>
      <c r="B2029" t="s">
        <v>17878</v>
      </c>
      <c r="C2029" t="s">
        <v>20640</v>
      </c>
      <c r="D2029" t="s">
        <v>6512</v>
      </c>
      <c r="E2029" t="s">
        <v>6513</v>
      </c>
      <c r="F2029" s="27" t="str">
        <f t="shared" si="31"/>
        <v>https://www.jstor.org/journal/histzeitalte</v>
      </c>
      <c r="G2029" t="s">
        <v>4947</v>
      </c>
      <c r="H2029" t="s">
        <v>1709</v>
      </c>
      <c r="I2029" t="s">
        <v>22127</v>
      </c>
      <c r="J2029" s="26" t="s">
        <v>22072</v>
      </c>
      <c r="K2029" t="s">
        <v>6514</v>
      </c>
      <c r="L2029" t="s">
        <v>6515</v>
      </c>
      <c r="M2029" t="s">
        <v>2355</v>
      </c>
      <c r="N2029" t="s">
        <v>27</v>
      </c>
    </row>
    <row r="2030" spans="1:14">
      <c r="A2030" t="s">
        <v>8672</v>
      </c>
      <c r="B2030" t="s">
        <v>19330</v>
      </c>
      <c r="C2030" t="s">
        <v>21718</v>
      </c>
      <c r="D2030" t="s">
        <v>8673</v>
      </c>
      <c r="E2030" t="s">
        <v>8674</v>
      </c>
      <c r="F2030" s="27" t="str">
        <f t="shared" si="31"/>
        <v>https://www.jstor.org/journal/jexperbota</v>
      </c>
      <c r="G2030" t="s">
        <v>724</v>
      </c>
      <c r="H2030" t="s">
        <v>817</v>
      </c>
      <c r="I2030" t="s">
        <v>22127</v>
      </c>
      <c r="J2030" s="26" t="s">
        <v>22066</v>
      </c>
      <c r="K2030" t="s">
        <v>8675</v>
      </c>
      <c r="L2030" t="s">
        <v>8676</v>
      </c>
      <c r="M2030" t="s">
        <v>1189</v>
      </c>
      <c r="N2030" t="s">
        <v>16837</v>
      </c>
    </row>
    <row r="2031" spans="1:14">
      <c r="A2031" t="s">
        <v>192</v>
      </c>
      <c r="B2031" t="s">
        <v>18426</v>
      </c>
      <c r="C2031" t="s">
        <v>21056</v>
      </c>
      <c r="D2031" t="s">
        <v>193</v>
      </c>
      <c r="E2031" t="s">
        <v>194</v>
      </c>
      <c r="F2031" s="27" t="str">
        <f t="shared" si="31"/>
        <v>https://www.jstor.org/journal/actaorieacadscie</v>
      </c>
      <c r="G2031" t="s">
        <v>195</v>
      </c>
      <c r="H2031" t="s">
        <v>175</v>
      </c>
      <c r="I2031" t="s">
        <v>22127</v>
      </c>
      <c r="J2031" s="26" t="s">
        <v>22066</v>
      </c>
      <c r="K2031" t="s">
        <v>196</v>
      </c>
      <c r="L2031" t="s">
        <v>197</v>
      </c>
      <c r="M2031" t="s">
        <v>198</v>
      </c>
      <c r="N2031" t="s">
        <v>199</v>
      </c>
    </row>
    <row r="2032" spans="1:14">
      <c r="A2032" t="s">
        <v>2298</v>
      </c>
      <c r="B2032" t="s">
        <v>19214</v>
      </c>
      <c r="C2032" t="s">
        <v>16853</v>
      </c>
      <c r="D2032" t="s">
        <v>2299</v>
      </c>
      <c r="E2032" t="s">
        <v>2300</v>
      </c>
      <c r="F2032" s="27" t="str">
        <f t="shared" si="31"/>
        <v>https://www.jstor.org/journal/behasupp</v>
      </c>
      <c r="G2032" t="s">
        <v>961</v>
      </c>
      <c r="H2032" t="s">
        <v>426</v>
      </c>
      <c r="I2032" t="s">
        <v>22127</v>
      </c>
      <c r="J2032" s="26" t="s">
        <v>22105</v>
      </c>
      <c r="K2032" t="s">
        <v>2301</v>
      </c>
      <c r="L2032" t="s">
        <v>2302</v>
      </c>
      <c r="M2032" t="s">
        <v>753</v>
      </c>
      <c r="N2032" t="s">
        <v>16837</v>
      </c>
    </row>
    <row r="2033" spans="1:14">
      <c r="A2033" t="s">
        <v>3841</v>
      </c>
      <c r="B2033" t="s">
        <v>19639</v>
      </c>
      <c r="C2033" t="s">
        <v>21974</v>
      </c>
      <c r="D2033" t="s">
        <v>3842</v>
      </c>
      <c r="E2033" t="s">
        <v>3843</v>
      </c>
      <c r="F2033" s="27" t="str">
        <f t="shared" si="31"/>
        <v>https://www.jstor.org/journal/commdevej</v>
      </c>
      <c r="G2033" t="s">
        <v>3286</v>
      </c>
      <c r="H2033" t="s">
        <v>817</v>
      </c>
      <c r="I2033" t="s">
        <v>22195</v>
      </c>
      <c r="J2033" s="26" t="s">
        <v>22066</v>
      </c>
      <c r="K2033" t="s">
        <v>3844</v>
      </c>
      <c r="L2033" t="s">
        <v>3845</v>
      </c>
      <c r="M2033" t="s">
        <v>812</v>
      </c>
      <c r="N2033" t="s">
        <v>16829</v>
      </c>
    </row>
    <row r="2034" spans="1:14">
      <c r="A2034" t="s">
        <v>12466</v>
      </c>
      <c r="B2034" t="s">
        <v>18881</v>
      </c>
      <c r="C2034" t="s">
        <v>16853</v>
      </c>
      <c r="D2034" t="s">
        <v>12467</v>
      </c>
      <c r="E2034" t="s">
        <v>12468</v>
      </c>
      <c r="F2034" s="27" t="str">
        <f t="shared" si="31"/>
        <v>https://www.jstor.org/journal/pimuepsilonj</v>
      </c>
      <c r="G2034" t="s">
        <v>858</v>
      </c>
      <c r="H2034" t="s">
        <v>12469</v>
      </c>
      <c r="I2034" t="s">
        <v>22195</v>
      </c>
      <c r="J2034" s="26" t="s">
        <v>22066</v>
      </c>
      <c r="K2034" t="s">
        <v>12470</v>
      </c>
      <c r="M2034" t="s">
        <v>1559</v>
      </c>
      <c r="N2034" t="s">
        <v>1560</v>
      </c>
    </row>
    <row r="2035" spans="1:14">
      <c r="A2035" t="s">
        <v>14756</v>
      </c>
      <c r="B2035" t="s">
        <v>18275</v>
      </c>
      <c r="C2035" t="s">
        <v>16853</v>
      </c>
      <c r="D2035" t="s">
        <v>14757</v>
      </c>
      <c r="E2035" t="s">
        <v>14758</v>
      </c>
      <c r="F2035" s="27" t="str">
        <f t="shared" si="31"/>
        <v>https://www.jstor.org/journal/sozialewelt</v>
      </c>
      <c r="G2035" t="s">
        <v>203</v>
      </c>
      <c r="H2035" t="s">
        <v>1478</v>
      </c>
      <c r="I2035" t="s">
        <v>22195</v>
      </c>
      <c r="J2035" s="26" t="s">
        <v>22071</v>
      </c>
      <c r="K2035" t="s">
        <v>14759</v>
      </c>
      <c r="L2035" t="s">
        <v>14760</v>
      </c>
      <c r="M2035" t="s">
        <v>85</v>
      </c>
      <c r="N2035" t="s">
        <v>214</v>
      </c>
    </row>
    <row r="2036" spans="1:14">
      <c r="A2036" t="s">
        <v>15298</v>
      </c>
      <c r="B2036" t="s">
        <v>17178</v>
      </c>
      <c r="C2036" t="s">
        <v>20044</v>
      </c>
      <c r="D2036" t="s">
        <v>15299</v>
      </c>
      <c r="E2036" t="s">
        <v>15300</v>
      </c>
      <c r="F2036" s="27" t="str">
        <f t="shared" si="31"/>
        <v>https://www.jstor.org/journal/theatrej</v>
      </c>
      <c r="G2036" t="s">
        <v>3866</v>
      </c>
      <c r="H2036" t="s">
        <v>742</v>
      </c>
      <c r="I2036" t="s">
        <v>22195</v>
      </c>
      <c r="J2036" s="26" t="s">
        <v>22066</v>
      </c>
      <c r="K2036" t="s">
        <v>15301</v>
      </c>
      <c r="L2036" t="s">
        <v>15302</v>
      </c>
      <c r="M2036" t="s">
        <v>1456</v>
      </c>
      <c r="N2036" t="s">
        <v>640</v>
      </c>
    </row>
    <row r="2037" spans="1:14">
      <c r="A2037" t="s">
        <v>6602</v>
      </c>
      <c r="B2037" t="s">
        <v>17011</v>
      </c>
      <c r="C2037" t="s">
        <v>19887</v>
      </c>
      <c r="D2037" t="s">
        <v>6603</v>
      </c>
      <c r="E2037" t="s">
        <v>6604</v>
      </c>
      <c r="F2037" s="27" t="str">
        <f t="shared" si="31"/>
        <v>https://www.jstor.org/journal/histeducquar</v>
      </c>
      <c r="G2037" t="s">
        <v>6605</v>
      </c>
      <c r="H2037" t="s">
        <v>378</v>
      </c>
      <c r="I2037" t="s">
        <v>22195</v>
      </c>
      <c r="J2037" s="26" t="s">
        <v>22066</v>
      </c>
      <c r="K2037" t="s">
        <v>6606</v>
      </c>
      <c r="L2037" t="s">
        <v>6607</v>
      </c>
      <c r="M2037" t="s">
        <v>623</v>
      </c>
      <c r="N2037" t="s">
        <v>454</v>
      </c>
    </row>
    <row r="2038" spans="1:14">
      <c r="A2038" t="s">
        <v>10841</v>
      </c>
      <c r="B2038" t="s">
        <v>19061</v>
      </c>
      <c r="C2038" t="s">
        <v>16853</v>
      </c>
      <c r="D2038" t="s">
        <v>10842</v>
      </c>
      <c r="E2038" t="s">
        <v>10843</v>
      </c>
      <c r="F2038" s="27" t="str">
        <f t="shared" si="31"/>
        <v>https://www.jstor.org/journal/megamot</v>
      </c>
      <c r="G2038" t="s">
        <v>7254</v>
      </c>
      <c r="H2038" t="s">
        <v>10844</v>
      </c>
      <c r="I2038" t="s">
        <v>22195</v>
      </c>
      <c r="J2038" s="26" t="s">
        <v>22065</v>
      </c>
      <c r="K2038" t="s">
        <v>10845</v>
      </c>
      <c r="M2038" t="s">
        <v>10846</v>
      </c>
      <c r="N2038" t="s">
        <v>16823</v>
      </c>
    </row>
    <row r="2039" spans="1:14">
      <c r="A2039" t="s">
        <v>5446</v>
      </c>
      <c r="B2039" t="s">
        <v>16974</v>
      </c>
      <c r="C2039" t="s">
        <v>19851</v>
      </c>
      <c r="D2039" t="s">
        <v>5447</v>
      </c>
      <c r="E2039" t="s">
        <v>5448</v>
      </c>
      <c r="F2039" s="27" t="str">
        <f t="shared" si="31"/>
        <v>https://www.jstor.org/journal/euroasiastud</v>
      </c>
      <c r="G2039" t="s">
        <v>5449</v>
      </c>
      <c r="H2039" t="s">
        <v>5450</v>
      </c>
      <c r="I2039" t="s">
        <v>22195</v>
      </c>
      <c r="J2039" s="26" t="s">
        <v>22066</v>
      </c>
      <c r="K2039" t="s">
        <v>5451</v>
      </c>
      <c r="L2039" t="s">
        <v>5452</v>
      </c>
      <c r="M2039" t="s">
        <v>2655</v>
      </c>
      <c r="N2039" t="s">
        <v>2116</v>
      </c>
    </row>
    <row r="2040" spans="1:14">
      <c r="A2040" t="s">
        <v>15205</v>
      </c>
      <c r="B2040" t="s">
        <v>17243</v>
      </c>
      <c r="C2040" t="s">
        <v>20100</v>
      </c>
      <c r="D2040" t="s">
        <v>15206</v>
      </c>
      <c r="E2040" t="s">
        <v>15207</v>
      </c>
      <c r="F2040" s="27" t="str">
        <f t="shared" si="31"/>
        <v>https://www.jstor.org/journal/tdr1988</v>
      </c>
      <c r="G2040" t="s">
        <v>3866</v>
      </c>
      <c r="H2040" t="s">
        <v>15208</v>
      </c>
      <c r="I2040" t="s">
        <v>22195</v>
      </c>
      <c r="J2040" s="26" t="s">
        <v>22066</v>
      </c>
      <c r="K2040" t="s">
        <v>15209</v>
      </c>
      <c r="L2040" t="s">
        <v>15210</v>
      </c>
      <c r="M2040" t="s">
        <v>714</v>
      </c>
      <c r="N2040" t="s">
        <v>1765</v>
      </c>
    </row>
    <row r="2041" spans="1:14">
      <c r="A2041" t="s">
        <v>1024</v>
      </c>
      <c r="B2041" t="s">
        <v>16918</v>
      </c>
      <c r="C2041" t="s">
        <v>19797</v>
      </c>
      <c r="D2041" t="s">
        <v>1025</v>
      </c>
      <c r="E2041" t="s">
        <v>1026</v>
      </c>
      <c r="F2041" s="27" t="str">
        <f t="shared" si="31"/>
        <v>https://www.jstor.org/journal/amerquar</v>
      </c>
      <c r="G2041" t="s">
        <v>732</v>
      </c>
      <c r="H2041" t="s">
        <v>742</v>
      </c>
      <c r="I2041" t="s">
        <v>22195</v>
      </c>
      <c r="J2041" s="26" t="s">
        <v>22066</v>
      </c>
      <c r="K2041" t="s">
        <v>1027</v>
      </c>
      <c r="L2041" t="s">
        <v>1028</v>
      </c>
      <c r="M2041" t="s">
        <v>1029</v>
      </c>
      <c r="N2041" t="s">
        <v>737</v>
      </c>
    </row>
    <row r="2042" spans="1:14">
      <c r="A2042" t="s">
        <v>12236</v>
      </c>
      <c r="B2042" t="s">
        <v>19038</v>
      </c>
      <c r="C2042" t="s">
        <v>21541</v>
      </c>
      <c r="D2042" t="s">
        <v>12237</v>
      </c>
      <c r="E2042" t="s">
        <v>12238</v>
      </c>
      <c r="F2042" s="27" t="str">
        <f t="shared" si="31"/>
        <v>https://www.jstor.org/journal/persquar</v>
      </c>
      <c r="G2042" t="s">
        <v>6006</v>
      </c>
      <c r="H2042" t="s">
        <v>12239</v>
      </c>
      <c r="I2042" t="s">
        <v>22195</v>
      </c>
      <c r="J2042" s="26" t="s">
        <v>22066</v>
      </c>
      <c r="K2042" t="s">
        <v>12240</v>
      </c>
      <c r="M2042" t="s">
        <v>4207</v>
      </c>
      <c r="N2042" t="s">
        <v>16822</v>
      </c>
    </row>
    <row r="2043" spans="1:14">
      <c r="A2043" t="s">
        <v>8700</v>
      </c>
      <c r="B2043" t="s">
        <v>17567</v>
      </c>
      <c r="C2043" t="s">
        <v>20366</v>
      </c>
      <c r="D2043" t="s">
        <v>8701</v>
      </c>
      <c r="E2043" t="s">
        <v>8702</v>
      </c>
      <c r="F2043" s="27" t="str">
        <f t="shared" si="31"/>
        <v>https://www.jstor.org/journal/jfilmvideo</v>
      </c>
      <c r="G2043" t="s">
        <v>2471</v>
      </c>
      <c r="H2043" t="s">
        <v>8703</v>
      </c>
      <c r="I2043" t="s">
        <v>22195</v>
      </c>
      <c r="J2043" s="26" t="s">
        <v>22064</v>
      </c>
      <c r="K2043" t="s">
        <v>8704</v>
      </c>
      <c r="L2043" t="s">
        <v>8705</v>
      </c>
      <c r="M2043" t="s">
        <v>552</v>
      </c>
      <c r="N2043" t="s">
        <v>1001</v>
      </c>
    </row>
    <row r="2044" spans="1:14">
      <c r="A2044" t="s">
        <v>221</v>
      </c>
      <c r="B2044" t="s">
        <v>18465</v>
      </c>
      <c r="C2044" t="s">
        <v>21088</v>
      </c>
      <c r="D2044" t="s">
        <v>222</v>
      </c>
      <c r="E2044" t="s">
        <v>223</v>
      </c>
      <c r="F2044" s="27" t="str">
        <f t="shared" si="31"/>
        <v>https://www.jstor.org/journal/adminlawrev</v>
      </c>
      <c r="G2044" t="s">
        <v>64</v>
      </c>
      <c r="H2044" t="s">
        <v>65</v>
      </c>
      <c r="I2044" t="s">
        <v>22195</v>
      </c>
      <c r="J2044" s="26" t="s">
        <v>22064</v>
      </c>
      <c r="K2044" t="s">
        <v>224</v>
      </c>
      <c r="L2044" t="s">
        <v>225</v>
      </c>
      <c r="M2044" t="s">
        <v>68</v>
      </c>
      <c r="N2044" t="s">
        <v>69</v>
      </c>
    </row>
    <row r="2045" spans="1:14">
      <c r="A2045" t="s">
        <v>8426</v>
      </c>
      <c r="B2045" t="s">
        <v>18247</v>
      </c>
      <c r="C2045" t="s">
        <v>16853</v>
      </c>
      <c r="D2045" t="s">
        <v>8427</v>
      </c>
      <c r="E2045" t="s">
        <v>8428</v>
      </c>
      <c r="F2045" s="27" t="str">
        <f t="shared" si="31"/>
        <v>https://www.jstor.org/journal/jcorreduc</v>
      </c>
      <c r="G2045" t="s">
        <v>8429</v>
      </c>
      <c r="H2045" t="s">
        <v>8430</v>
      </c>
      <c r="I2045" t="s">
        <v>22195</v>
      </c>
      <c r="J2045" s="26" t="s">
        <v>22069</v>
      </c>
      <c r="K2045" t="s">
        <v>8431</v>
      </c>
      <c r="M2045" t="s">
        <v>68</v>
      </c>
      <c r="N2045" t="s">
        <v>214</v>
      </c>
    </row>
    <row r="2046" spans="1:14">
      <c r="A2046" t="s">
        <v>6211</v>
      </c>
      <c r="B2046" t="s">
        <v>18110</v>
      </c>
      <c r="C2046" t="s">
        <v>20817</v>
      </c>
      <c r="D2046" t="s">
        <v>6212</v>
      </c>
      <c r="E2046" t="s">
        <v>6213</v>
      </c>
      <c r="F2046" s="27" t="str">
        <f t="shared" si="31"/>
        <v>https://www.jstor.org/journal/guermondconfcont</v>
      </c>
      <c r="G2046" t="s">
        <v>6214</v>
      </c>
      <c r="H2046" t="s">
        <v>219</v>
      </c>
      <c r="I2046" t="s">
        <v>22195</v>
      </c>
      <c r="J2046" s="26" t="s">
        <v>22064</v>
      </c>
      <c r="K2046" t="s">
        <v>6215</v>
      </c>
      <c r="L2046" t="s">
        <v>6216</v>
      </c>
      <c r="M2046" t="s">
        <v>191</v>
      </c>
      <c r="N2046" t="s">
        <v>36</v>
      </c>
    </row>
    <row r="2047" spans="1:14">
      <c r="A2047" t="s">
        <v>4536</v>
      </c>
      <c r="B2047" t="s">
        <v>18100</v>
      </c>
      <c r="C2047" t="s">
        <v>16853</v>
      </c>
      <c r="D2047" t="s">
        <v>4537</v>
      </c>
      <c r="E2047" t="s">
        <v>4538</v>
      </c>
      <c r="F2047" s="27" t="str">
        <f t="shared" si="31"/>
        <v>https://www.jstor.org/journal/diderotstudies</v>
      </c>
      <c r="G2047" t="s">
        <v>1754</v>
      </c>
      <c r="H2047" t="s">
        <v>2380</v>
      </c>
      <c r="I2047" t="s">
        <v>22195</v>
      </c>
      <c r="J2047" s="26" t="s">
        <v>22064</v>
      </c>
      <c r="K2047" t="s">
        <v>4539</v>
      </c>
      <c r="L2047" t="s">
        <v>4540</v>
      </c>
      <c r="M2047" t="s">
        <v>420</v>
      </c>
      <c r="N2047" t="s">
        <v>36</v>
      </c>
    </row>
    <row r="2048" spans="1:14">
      <c r="A2048" t="s">
        <v>10419</v>
      </c>
      <c r="B2048" t="s">
        <v>18955</v>
      </c>
      <c r="C2048" t="s">
        <v>21464</v>
      </c>
      <c r="D2048" t="s">
        <v>10420</v>
      </c>
      <c r="E2048" t="s">
        <v>10421</v>
      </c>
      <c r="F2048" s="27" t="str">
        <f t="shared" si="31"/>
        <v>https://www.jstor.org/journal/lettereitaliane</v>
      </c>
      <c r="G2048" t="s">
        <v>40</v>
      </c>
      <c r="H2048" t="s">
        <v>1782</v>
      </c>
      <c r="I2048" t="s">
        <v>22195</v>
      </c>
      <c r="J2048" s="26" t="s">
        <v>22064</v>
      </c>
      <c r="K2048" t="s">
        <v>10422</v>
      </c>
      <c r="M2048" t="s">
        <v>1757</v>
      </c>
      <c r="N2048" t="s">
        <v>171</v>
      </c>
    </row>
    <row r="2049" spans="1:14">
      <c r="A2049" t="s">
        <v>16242</v>
      </c>
      <c r="B2049" t="s">
        <v>17142</v>
      </c>
      <c r="C2049" t="s">
        <v>20011</v>
      </c>
      <c r="D2049" t="s">
        <v>16243</v>
      </c>
      <c r="E2049" t="s">
        <v>16244</v>
      </c>
      <c r="F2049" s="27" t="str">
        <f t="shared" si="31"/>
        <v>https://www.jstor.org/journal/yeartradmusi</v>
      </c>
      <c r="G2049" t="s">
        <v>14</v>
      </c>
      <c r="H2049" t="s">
        <v>378</v>
      </c>
      <c r="I2049" t="s">
        <v>22195</v>
      </c>
      <c r="J2049" s="26" t="s">
        <v>22072</v>
      </c>
      <c r="K2049" t="s">
        <v>16245</v>
      </c>
      <c r="L2049" t="s">
        <v>16246</v>
      </c>
      <c r="M2049" t="s">
        <v>18</v>
      </c>
      <c r="N2049" t="s">
        <v>19</v>
      </c>
    </row>
    <row r="2050" spans="1:14">
      <c r="A2050" t="s">
        <v>15447</v>
      </c>
      <c r="B2050" t="s">
        <v>18413</v>
      </c>
      <c r="C2050" t="s">
        <v>16853</v>
      </c>
      <c r="D2050" t="s">
        <v>15448</v>
      </c>
      <c r="E2050" t="s">
        <v>15449</v>
      </c>
      <c r="F2050" s="27" t="str">
        <f t="shared" si="31"/>
        <v>https://www.jstor.org/journal/trancambbiblsoci</v>
      </c>
      <c r="G2050" t="s">
        <v>2548</v>
      </c>
      <c r="H2050" t="s">
        <v>15450</v>
      </c>
      <c r="I2050" t="s">
        <v>22195</v>
      </c>
      <c r="J2050" s="26" t="s">
        <v>22072</v>
      </c>
      <c r="K2050" t="s">
        <v>15451</v>
      </c>
      <c r="L2050" t="s">
        <v>15452</v>
      </c>
      <c r="M2050" t="s">
        <v>51</v>
      </c>
      <c r="N2050" t="s">
        <v>52</v>
      </c>
    </row>
    <row r="2051" spans="1:14">
      <c r="A2051" t="s">
        <v>3880</v>
      </c>
      <c r="B2051" t="s">
        <v>17189</v>
      </c>
      <c r="C2051" t="s">
        <v>20055</v>
      </c>
      <c r="D2051" t="s">
        <v>3881</v>
      </c>
      <c r="E2051" t="s">
        <v>3882</v>
      </c>
      <c r="F2051" s="27" t="str">
        <f t="shared" ref="F2051:F2114" si="32">HYPERLINK(E2051)</f>
        <v>https://www.jstor.org/journal/complite</v>
      </c>
      <c r="G2051" t="s">
        <v>40</v>
      </c>
      <c r="H2051" t="s">
        <v>3883</v>
      </c>
      <c r="I2051" t="s">
        <v>22195</v>
      </c>
      <c r="J2051" s="26" t="s">
        <v>22066</v>
      </c>
      <c r="K2051" t="s">
        <v>3884</v>
      </c>
      <c r="L2051" t="s">
        <v>3885</v>
      </c>
      <c r="M2051" t="s">
        <v>411</v>
      </c>
      <c r="N2051" t="s">
        <v>930</v>
      </c>
    </row>
    <row r="2052" spans="1:14">
      <c r="A2052" t="s">
        <v>3332</v>
      </c>
      <c r="B2052" t="s">
        <v>17708</v>
      </c>
      <c r="C2052" t="s">
        <v>20484</v>
      </c>
      <c r="D2052" t="s">
        <v>3333</v>
      </c>
      <c r="E2052" t="s">
        <v>3334</v>
      </c>
      <c r="F2052" s="27" t="str">
        <f t="shared" si="32"/>
        <v>https://www.jstor.org/journal/cariquar</v>
      </c>
      <c r="G2052" t="s">
        <v>40</v>
      </c>
      <c r="H2052" t="s">
        <v>237</v>
      </c>
      <c r="I2052" t="s">
        <v>22195</v>
      </c>
      <c r="J2052" s="26" t="s">
        <v>22066</v>
      </c>
      <c r="K2052" t="s">
        <v>3335</v>
      </c>
      <c r="L2052" t="s">
        <v>3336</v>
      </c>
      <c r="M2052" t="s">
        <v>191</v>
      </c>
      <c r="N2052" t="s">
        <v>1534</v>
      </c>
    </row>
    <row r="2053" spans="1:14">
      <c r="A2053" t="s">
        <v>2623</v>
      </c>
      <c r="B2053" t="s">
        <v>17951</v>
      </c>
      <c r="C2053" t="s">
        <v>20707</v>
      </c>
      <c r="D2053" t="s">
        <v>2624</v>
      </c>
      <c r="E2053" t="s">
        <v>2625</v>
      </c>
      <c r="F2053" s="27" t="str">
        <f t="shared" si="32"/>
        <v>https://www.jstor.org/journal/britjhistscie</v>
      </c>
      <c r="G2053" t="s">
        <v>2626</v>
      </c>
      <c r="H2053" t="s">
        <v>2627</v>
      </c>
      <c r="I2053" t="s">
        <v>22195</v>
      </c>
      <c r="J2053" s="26" t="s">
        <v>22066</v>
      </c>
      <c r="K2053" t="s">
        <v>2628</v>
      </c>
      <c r="L2053" t="s">
        <v>2629</v>
      </c>
      <c r="M2053" t="s">
        <v>484</v>
      </c>
      <c r="N2053" t="s">
        <v>404</v>
      </c>
    </row>
    <row r="2054" spans="1:14">
      <c r="A2054" t="s">
        <v>11917</v>
      </c>
      <c r="B2054" t="s">
        <v>19201</v>
      </c>
      <c r="C2054" t="s">
        <v>21600</v>
      </c>
      <c r="D2054" t="s">
        <v>11918</v>
      </c>
      <c r="E2054" t="s">
        <v>11919</v>
      </c>
      <c r="F2054" s="27" t="str">
        <f t="shared" si="32"/>
        <v>https://www.jstor.org/journal/oikos</v>
      </c>
      <c r="G2054" t="s">
        <v>9059</v>
      </c>
      <c r="H2054" t="s">
        <v>4705</v>
      </c>
      <c r="I2054" t="s">
        <v>22195</v>
      </c>
      <c r="J2054" s="26" t="s">
        <v>22065</v>
      </c>
      <c r="K2054" t="s">
        <v>11920</v>
      </c>
      <c r="L2054" t="s">
        <v>11921</v>
      </c>
      <c r="M2054" t="s">
        <v>3296</v>
      </c>
      <c r="N2054" t="s">
        <v>16837</v>
      </c>
    </row>
    <row r="2055" spans="1:14">
      <c r="A2055" t="s">
        <v>12950</v>
      </c>
      <c r="B2055" t="s">
        <v>19524</v>
      </c>
      <c r="C2055" t="s">
        <v>21875</v>
      </c>
      <c r="D2055" t="s">
        <v>12951</v>
      </c>
      <c r="E2055" t="s">
        <v>12952</v>
      </c>
      <c r="F2055" s="27" t="str">
        <f t="shared" si="32"/>
        <v>https://www.jstor.org/journal/psycneurmedipsyc</v>
      </c>
      <c r="G2055" t="s">
        <v>12953</v>
      </c>
      <c r="H2055" t="s">
        <v>1709</v>
      </c>
      <c r="I2055" t="s">
        <v>22195</v>
      </c>
      <c r="J2055" s="26" t="s">
        <v>22095</v>
      </c>
      <c r="K2055" t="s">
        <v>12954</v>
      </c>
      <c r="M2055" t="s">
        <v>4586</v>
      </c>
      <c r="N2055" t="s">
        <v>16825</v>
      </c>
    </row>
    <row r="2056" spans="1:14">
      <c r="A2056" t="s">
        <v>11120</v>
      </c>
      <c r="B2056" t="s">
        <v>18960</v>
      </c>
      <c r="C2056" t="s">
        <v>21469</v>
      </c>
      <c r="D2056" t="s">
        <v>11121</v>
      </c>
      <c r="E2056" t="s">
        <v>11122</v>
      </c>
      <c r="F2056" s="27" t="str">
        <f t="shared" si="32"/>
        <v>https://www.jstor.org/journal/missquar</v>
      </c>
      <c r="G2056" t="s">
        <v>40</v>
      </c>
      <c r="H2056" t="s">
        <v>742</v>
      </c>
      <c r="I2056" t="s">
        <v>22115</v>
      </c>
      <c r="J2056" s="26" t="s">
        <v>22066</v>
      </c>
      <c r="K2056" t="s">
        <v>11123</v>
      </c>
      <c r="L2056" t="s">
        <v>11124</v>
      </c>
      <c r="M2056" t="s">
        <v>1153</v>
      </c>
      <c r="N2056" t="s">
        <v>171</v>
      </c>
    </row>
    <row r="2057" spans="1:14">
      <c r="A2057" t="s">
        <v>13219</v>
      </c>
      <c r="B2057" t="s">
        <v>17742</v>
      </c>
      <c r="C2057" t="s">
        <v>20515</v>
      </c>
      <c r="D2057" t="s">
        <v>13220</v>
      </c>
      <c r="E2057" t="s">
        <v>13221</v>
      </c>
      <c r="F2057" s="27" t="str">
        <f t="shared" si="32"/>
        <v>https://www.jstor.org/journal/readingteacher</v>
      </c>
      <c r="G2057" t="s">
        <v>98</v>
      </c>
      <c r="H2057" t="s">
        <v>7902</v>
      </c>
      <c r="I2057" t="s">
        <v>22115</v>
      </c>
      <c r="J2057" s="26" t="s">
        <v>22064</v>
      </c>
      <c r="K2057" t="s">
        <v>13222</v>
      </c>
      <c r="L2057" t="s">
        <v>13223</v>
      </c>
      <c r="M2057" t="s">
        <v>7905</v>
      </c>
      <c r="N2057" t="s">
        <v>324</v>
      </c>
    </row>
    <row r="2058" spans="1:14">
      <c r="A2058" t="s">
        <v>11547</v>
      </c>
      <c r="B2058" t="s">
        <v>19601</v>
      </c>
      <c r="C2058" t="s">
        <v>21943</v>
      </c>
      <c r="D2058" t="s">
        <v>11548</v>
      </c>
      <c r="E2058" t="s">
        <v>11549</v>
      </c>
      <c r="F2058" s="27" t="str">
        <f t="shared" si="32"/>
        <v>https://www.jstor.org/journal/navawarcollrevi</v>
      </c>
      <c r="G2058" t="s">
        <v>513</v>
      </c>
      <c r="H2058" t="s">
        <v>11550</v>
      </c>
      <c r="I2058" t="s">
        <v>22115</v>
      </c>
      <c r="J2058" s="26" t="s">
        <v>22075</v>
      </c>
      <c r="K2058" t="s">
        <v>11551</v>
      </c>
      <c r="L2058" t="s">
        <v>11552</v>
      </c>
      <c r="M2058" t="s">
        <v>11553</v>
      </c>
      <c r="N2058" t="s">
        <v>16828</v>
      </c>
    </row>
    <row r="2059" spans="1:14">
      <c r="A2059" t="s">
        <v>9028</v>
      </c>
      <c r="B2059" t="s">
        <v>18508</v>
      </c>
      <c r="C2059" t="s">
        <v>16853</v>
      </c>
      <c r="D2059" t="s">
        <v>9029</v>
      </c>
      <c r="E2059" t="s">
        <v>9030</v>
      </c>
      <c r="F2059" s="27" t="str">
        <f t="shared" si="32"/>
        <v>https://www.jstor.org/journal/jlegaleducation</v>
      </c>
      <c r="G2059" t="s">
        <v>9031</v>
      </c>
      <c r="H2059" t="s">
        <v>9032</v>
      </c>
      <c r="I2059" t="s">
        <v>22115</v>
      </c>
      <c r="J2059" s="26" t="s">
        <v>22064</v>
      </c>
      <c r="K2059" t="s">
        <v>9033</v>
      </c>
      <c r="L2059" t="s">
        <v>9034</v>
      </c>
      <c r="M2059" t="s">
        <v>256</v>
      </c>
      <c r="N2059" t="s">
        <v>69</v>
      </c>
    </row>
    <row r="2060" spans="1:14">
      <c r="A2060" t="s">
        <v>16168</v>
      </c>
      <c r="B2060" t="s">
        <v>16945</v>
      </c>
      <c r="C2060" t="s">
        <v>19824</v>
      </c>
      <c r="D2060" t="s">
        <v>16169</v>
      </c>
      <c r="E2060" t="s">
        <v>16170</v>
      </c>
      <c r="F2060" s="27" t="str">
        <f t="shared" si="32"/>
        <v>https://www.jstor.org/journal/worldpolitics</v>
      </c>
      <c r="G2060" t="s">
        <v>2749</v>
      </c>
      <c r="H2060" t="s">
        <v>16171</v>
      </c>
      <c r="I2060" t="s">
        <v>22115</v>
      </c>
      <c r="J2060" s="26" t="s">
        <v>22066</v>
      </c>
      <c r="K2060" t="s">
        <v>16172</v>
      </c>
      <c r="L2060" t="s">
        <v>16173</v>
      </c>
      <c r="M2060" t="s">
        <v>16174</v>
      </c>
      <c r="N2060" t="s">
        <v>737</v>
      </c>
    </row>
    <row r="2061" spans="1:14">
      <c r="A2061" t="s">
        <v>11978</v>
      </c>
      <c r="B2061" t="s">
        <v>17150</v>
      </c>
      <c r="C2061" t="s">
        <v>20019</v>
      </c>
      <c r="D2061" t="s">
        <v>11979</v>
      </c>
      <c r="E2061" t="s">
        <v>11980</v>
      </c>
      <c r="F2061" s="27" t="str">
        <f t="shared" si="32"/>
        <v>https://www.jstor.org/journal/oriens</v>
      </c>
      <c r="G2061" t="s">
        <v>3052</v>
      </c>
      <c r="H2061" t="s">
        <v>426</v>
      </c>
      <c r="I2061" t="s">
        <v>22115</v>
      </c>
      <c r="J2061" s="26" t="s">
        <v>22064</v>
      </c>
      <c r="K2061" t="s">
        <v>11981</v>
      </c>
      <c r="L2061" t="s">
        <v>11982</v>
      </c>
      <c r="M2061" t="s">
        <v>655</v>
      </c>
      <c r="N2061" t="s">
        <v>2775</v>
      </c>
    </row>
    <row r="2062" spans="1:14">
      <c r="A2062" t="s">
        <v>413</v>
      </c>
      <c r="B2062" t="s">
        <v>18052</v>
      </c>
      <c r="C2062" t="s">
        <v>16853</v>
      </c>
      <c r="D2062" t="s">
        <v>414</v>
      </c>
      <c r="E2062" t="s">
        <v>415</v>
      </c>
      <c r="F2062" s="27" t="str">
        <f t="shared" si="32"/>
        <v>https://www.jstor.org/journal/afrimusi</v>
      </c>
      <c r="G2062" t="s">
        <v>416</v>
      </c>
      <c r="H2062" t="s">
        <v>417</v>
      </c>
      <c r="I2062" t="s">
        <v>22115</v>
      </c>
      <c r="J2062" s="26" t="s">
        <v>22066</v>
      </c>
      <c r="K2062" t="s">
        <v>418</v>
      </c>
      <c r="L2062" t="s">
        <v>419</v>
      </c>
      <c r="M2062" t="s">
        <v>420</v>
      </c>
      <c r="N2062" t="s">
        <v>421</v>
      </c>
    </row>
    <row r="2063" spans="1:14">
      <c r="A2063" t="s">
        <v>1795</v>
      </c>
      <c r="B2063" t="s">
        <v>17475</v>
      </c>
      <c r="C2063" t="s">
        <v>20301</v>
      </c>
      <c r="D2063" t="s">
        <v>1796</v>
      </c>
      <c r="E2063" t="s">
        <v>1797</v>
      </c>
      <c r="F2063" s="27" t="str">
        <f t="shared" si="32"/>
        <v>https://www.jstor.org/journal/arctic</v>
      </c>
      <c r="G2063" t="s">
        <v>1199</v>
      </c>
      <c r="H2063" t="s">
        <v>1798</v>
      </c>
      <c r="I2063" t="s">
        <v>22115</v>
      </c>
      <c r="J2063" s="26" t="s">
        <v>22069</v>
      </c>
      <c r="K2063" t="s">
        <v>1799</v>
      </c>
      <c r="L2063" t="s">
        <v>1800</v>
      </c>
      <c r="M2063" t="s">
        <v>140</v>
      </c>
      <c r="N2063" t="s">
        <v>273</v>
      </c>
    </row>
    <row r="2064" spans="1:14">
      <c r="A2064" t="s">
        <v>13344</v>
      </c>
      <c r="B2064" t="s">
        <v>16889</v>
      </c>
      <c r="C2064" t="s">
        <v>19770</v>
      </c>
      <c r="D2064" t="s">
        <v>13345</v>
      </c>
      <c r="E2064" t="s">
        <v>13346</v>
      </c>
      <c r="F2064" s="27" t="str">
        <f t="shared" si="32"/>
        <v>https://www.jstor.org/journal/renaquar</v>
      </c>
      <c r="G2064" t="s">
        <v>10827</v>
      </c>
      <c r="H2064" t="s">
        <v>13347</v>
      </c>
      <c r="I2064" t="s">
        <v>22115</v>
      </c>
      <c r="J2064" s="26" t="s">
        <v>22064</v>
      </c>
      <c r="K2064" t="s">
        <v>13348</v>
      </c>
      <c r="L2064" t="s">
        <v>13349</v>
      </c>
      <c r="M2064" t="s">
        <v>8806</v>
      </c>
      <c r="N2064" t="s">
        <v>341</v>
      </c>
    </row>
    <row r="2065" spans="1:14">
      <c r="A2065" t="s">
        <v>6692</v>
      </c>
      <c r="B2065" t="s">
        <v>17562</v>
      </c>
      <c r="C2065" t="s">
        <v>20361</v>
      </c>
      <c r="D2065" t="s">
        <v>6693</v>
      </c>
      <c r="E2065" t="s">
        <v>6694</v>
      </c>
      <c r="F2065" s="27" t="str">
        <f t="shared" si="32"/>
        <v>https://www.jstor.org/journal/hudsonreview</v>
      </c>
      <c r="G2065" t="s">
        <v>40</v>
      </c>
      <c r="H2065" t="s">
        <v>6695</v>
      </c>
      <c r="I2065" t="s">
        <v>22115</v>
      </c>
      <c r="J2065" s="26" t="s">
        <v>22064</v>
      </c>
      <c r="K2065" t="s">
        <v>6696</v>
      </c>
      <c r="L2065" t="s">
        <v>6697</v>
      </c>
      <c r="M2065" t="s">
        <v>2866</v>
      </c>
      <c r="N2065" t="s">
        <v>1001</v>
      </c>
    </row>
    <row r="2066" spans="1:14">
      <c r="A2066" t="s">
        <v>14807</v>
      </c>
      <c r="B2066" t="s">
        <v>17308</v>
      </c>
      <c r="C2066" t="s">
        <v>20164</v>
      </c>
      <c r="D2066" t="s">
        <v>14808</v>
      </c>
      <c r="E2066" t="s">
        <v>14809</v>
      </c>
      <c r="F2066" s="27" t="str">
        <f t="shared" si="32"/>
        <v>https://www.jstor.org/journal/stanlawrevi</v>
      </c>
      <c r="G2066" t="s">
        <v>64</v>
      </c>
      <c r="H2066" t="s">
        <v>14807</v>
      </c>
      <c r="I2066" t="s">
        <v>22115</v>
      </c>
      <c r="J2066" s="26" t="s">
        <v>22066</v>
      </c>
      <c r="K2066" t="s">
        <v>14810</v>
      </c>
      <c r="L2066" t="s">
        <v>14811</v>
      </c>
      <c r="M2066" t="s">
        <v>381</v>
      </c>
      <c r="N2066" t="s">
        <v>821</v>
      </c>
    </row>
    <row r="2067" spans="1:14">
      <c r="A2067" t="s">
        <v>1642</v>
      </c>
      <c r="B2067" t="s">
        <v>18360</v>
      </c>
      <c r="C2067" t="s">
        <v>21012</v>
      </c>
      <c r="D2067" t="s">
        <v>1643</v>
      </c>
      <c r="E2067" t="s">
        <v>1644</v>
      </c>
      <c r="F2067" s="27" t="str">
        <f t="shared" si="32"/>
        <v>https://www.jstor.org/journal/archaeology</v>
      </c>
      <c r="G2067" t="s">
        <v>268</v>
      </c>
      <c r="H2067" t="s">
        <v>1645</v>
      </c>
      <c r="I2067" t="s">
        <v>22115</v>
      </c>
      <c r="J2067" s="26" t="s">
        <v>22071</v>
      </c>
      <c r="K2067" t="s">
        <v>1646</v>
      </c>
      <c r="L2067" t="s">
        <v>1647</v>
      </c>
      <c r="M2067" t="s">
        <v>1177</v>
      </c>
      <c r="N2067" t="s">
        <v>52</v>
      </c>
    </row>
    <row r="2068" spans="1:14">
      <c r="A2068" t="s">
        <v>12633</v>
      </c>
      <c r="B2068" t="s">
        <v>17087</v>
      </c>
      <c r="C2068" t="s">
        <v>19961</v>
      </c>
      <c r="D2068" t="s">
        <v>12634</v>
      </c>
      <c r="E2068" t="s">
        <v>12635</v>
      </c>
      <c r="F2068" s="27" t="str">
        <f t="shared" si="32"/>
        <v>https://www.jstor.org/journal/poliresequar</v>
      </c>
      <c r="G2068" t="s">
        <v>577</v>
      </c>
      <c r="H2068" t="s">
        <v>12636</v>
      </c>
      <c r="I2068" t="s">
        <v>22115</v>
      </c>
      <c r="J2068" s="26" t="s">
        <v>22064</v>
      </c>
      <c r="K2068" t="s">
        <v>12637</v>
      </c>
      <c r="L2068" t="s">
        <v>12638</v>
      </c>
      <c r="M2068" t="s">
        <v>331</v>
      </c>
      <c r="N2068" t="s">
        <v>332</v>
      </c>
    </row>
    <row r="2069" spans="1:14">
      <c r="A2069" t="s">
        <v>12109</v>
      </c>
      <c r="B2069" t="s">
        <v>18159</v>
      </c>
      <c r="C2069" t="s">
        <v>16853</v>
      </c>
      <c r="D2069" t="s">
        <v>12110</v>
      </c>
      <c r="E2069" t="s">
        <v>12111</v>
      </c>
      <c r="F2069" s="27" t="str">
        <f t="shared" si="32"/>
        <v>https://www.jstor.org/journal/pakistanhorizon</v>
      </c>
      <c r="G2069" t="s">
        <v>2064</v>
      </c>
      <c r="H2069" t="s">
        <v>12112</v>
      </c>
      <c r="I2069" t="s">
        <v>22115</v>
      </c>
      <c r="J2069" s="26" t="s">
        <v>22066</v>
      </c>
      <c r="K2069" t="s">
        <v>12113</v>
      </c>
      <c r="L2069" t="s">
        <v>12114</v>
      </c>
      <c r="M2069" t="s">
        <v>1694</v>
      </c>
      <c r="N2069" t="s">
        <v>8785</v>
      </c>
    </row>
    <row r="2070" spans="1:14">
      <c r="A2070" t="s">
        <v>5867</v>
      </c>
      <c r="B2070" t="s">
        <v>17133</v>
      </c>
      <c r="C2070" t="s">
        <v>16853</v>
      </c>
      <c r="D2070" t="s">
        <v>5868</v>
      </c>
      <c r="E2070" t="s">
        <v>5869</v>
      </c>
      <c r="F2070" s="27" t="str">
        <f t="shared" si="32"/>
        <v>https://www.jstor.org/journal/galpinsocietyj</v>
      </c>
      <c r="G2070" t="s">
        <v>14</v>
      </c>
      <c r="H2070" t="s">
        <v>5870</v>
      </c>
      <c r="I2070" t="s">
        <v>22115</v>
      </c>
      <c r="J2070" s="26" t="s">
        <v>22066</v>
      </c>
      <c r="K2070" t="s">
        <v>5871</v>
      </c>
      <c r="L2070" t="s">
        <v>5872</v>
      </c>
      <c r="M2070" t="s">
        <v>18</v>
      </c>
      <c r="N2070" t="s">
        <v>19</v>
      </c>
    </row>
    <row r="2071" spans="1:14">
      <c r="A2071" t="s">
        <v>2860</v>
      </c>
      <c r="B2071" t="s">
        <v>17953</v>
      </c>
      <c r="C2071" t="s">
        <v>20708</v>
      </c>
      <c r="D2071" t="s">
        <v>2861</v>
      </c>
      <c r="E2071" t="s">
        <v>2862</v>
      </c>
      <c r="F2071" s="27" t="str">
        <f t="shared" si="32"/>
        <v>https://www.jstor.org/journal/bullameracadarts</v>
      </c>
      <c r="G2071" t="s">
        <v>2210</v>
      </c>
      <c r="H2071" t="s">
        <v>2863</v>
      </c>
      <c r="I2071" t="s">
        <v>22115</v>
      </c>
      <c r="J2071" s="26" t="s">
        <v>22075</v>
      </c>
      <c r="K2071" t="s">
        <v>2864</v>
      </c>
      <c r="L2071" t="s">
        <v>2865</v>
      </c>
      <c r="M2071" t="s">
        <v>2866</v>
      </c>
      <c r="N2071" t="s">
        <v>404</v>
      </c>
    </row>
    <row r="2072" spans="1:14">
      <c r="A2072" t="s">
        <v>13969</v>
      </c>
      <c r="B2072" t="s">
        <v>18672</v>
      </c>
      <c r="C2072" t="s">
        <v>21243</v>
      </c>
      <c r="D2072" t="s">
        <v>13970</v>
      </c>
      <c r="E2072" t="s">
        <v>13971</v>
      </c>
      <c r="F2072" s="27" t="str">
        <f t="shared" si="32"/>
        <v>https://www.jstor.org/journal/roczfiloannaphilo</v>
      </c>
      <c r="G2072" t="s">
        <v>2756</v>
      </c>
      <c r="H2072" t="s">
        <v>13972</v>
      </c>
      <c r="I2072" t="s">
        <v>22115</v>
      </c>
      <c r="J2072" s="26" t="s">
        <v>22075</v>
      </c>
      <c r="K2072" t="s">
        <v>13973</v>
      </c>
      <c r="M2072" t="s">
        <v>1700</v>
      </c>
      <c r="N2072" t="s">
        <v>60</v>
      </c>
    </row>
    <row r="2073" spans="1:14">
      <c r="A2073" t="s">
        <v>14560</v>
      </c>
      <c r="B2073" t="s">
        <v>17521</v>
      </c>
      <c r="C2073" t="s">
        <v>16853</v>
      </c>
      <c r="D2073" t="s">
        <v>14561</v>
      </c>
      <c r="E2073" t="s">
        <v>14562</v>
      </c>
      <c r="F2073" s="27" t="str">
        <f t="shared" si="32"/>
        <v>https://www.jstor.org/journal/socofmalawij</v>
      </c>
      <c r="G2073" t="s">
        <v>299</v>
      </c>
      <c r="H2073" t="s">
        <v>14563</v>
      </c>
      <c r="I2073" t="s">
        <v>22115</v>
      </c>
      <c r="J2073" s="26" t="s">
        <v>22069</v>
      </c>
      <c r="K2073" t="s">
        <v>14564</v>
      </c>
      <c r="L2073" t="s">
        <v>14565</v>
      </c>
      <c r="M2073" t="s">
        <v>1049</v>
      </c>
      <c r="N2073" t="s">
        <v>273</v>
      </c>
    </row>
    <row r="2074" spans="1:14">
      <c r="A2074" t="s">
        <v>13963</v>
      </c>
      <c r="B2074" t="s">
        <v>17123</v>
      </c>
      <c r="C2074" t="s">
        <v>19993</v>
      </c>
      <c r="D2074" t="s">
        <v>13964</v>
      </c>
      <c r="E2074" t="s">
        <v>13965</v>
      </c>
      <c r="F2074" s="27" t="str">
        <f t="shared" si="32"/>
        <v>https://www.jstor.org/journal/rockmounrevi</v>
      </c>
      <c r="G2074" t="s">
        <v>40</v>
      </c>
      <c r="H2074" t="s">
        <v>13966</v>
      </c>
      <c r="I2074" t="s">
        <v>22115</v>
      </c>
      <c r="J2074" s="26" t="s">
        <v>22069</v>
      </c>
      <c r="K2074" t="s">
        <v>13967</v>
      </c>
      <c r="L2074" t="s">
        <v>13968</v>
      </c>
      <c r="M2074" t="s">
        <v>1456</v>
      </c>
      <c r="N2074" t="s">
        <v>412</v>
      </c>
    </row>
    <row r="2075" spans="1:14">
      <c r="A2075" t="s">
        <v>16206</v>
      </c>
      <c r="B2075" t="s">
        <v>16947</v>
      </c>
      <c r="C2075" t="s">
        <v>19826</v>
      </c>
      <c r="D2075" t="s">
        <v>16207</v>
      </c>
      <c r="E2075" t="s">
        <v>16208</v>
      </c>
      <c r="F2075" s="27" t="str">
        <f t="shared" si="32"/>
        <v>https://www.jstor.org/journal/yalefrenstud</v>
      </c>
      <c r="G2075" t="s">
        <v>40</v>
      </c>
      <c r="H2075" t="s">
        <v>16209</v>
      </c>
      <c r="I2075" t="s">
        <v>22115</v>
      </c>
      <c r="J2075" s="26" t="s">
        <v>22071</v>
      </c>
      <c r="K2075" t="s">
        <v>16210</v>
      </c>
      <c r="L2075" t="s">
        <v>16211</v>
      </c>
      <c r="M2075" t="s">
        <v>8559</v>
      </c>
      <c r="N2075" t="s">
        <v>944</v>
      </c>
    </row>
    <row r="2076" spans="1:14">
      <c r="A2076" t="s">
        <v>12498</v>
      </c>
      <c r="B2076" t="s">
        <v>19278</v>
      </c>
      <c r="C2076" t="s">
        <v>21672</v>
      </c>
      <c r="D2076" t="s">
        <v>12499</v>
      </c>
      <c r="E2076" t="s">
        <v>12500</v>
      </c>
      <c r="F2076" s="27" t="str">
        <f t="shared" si="32"/>
        <v>https://www.jstor.org/journal/plantecology</v>
      </c>
      <c r="G2076" t="s">
        <v>12501</v>
      </c>
      <c r="H2076" t="s">
        <v>346</v>
      </c>
      <c r="I2076" t="s">
        <v>22115</v>
      </c>
      <c r="J2076" s="26" t="s">
        <v>22064</v>
      </c>
      <c r="K2076" t="s">
        <v>12502</v>
      </c>
      <c r="L2076" t="s">
        <v>12503</v>
      </c>
      <c r="M2076" t="s">
        <v>2729</v>
      </c>
      <c r="N2076" t="s">
        <v>16837</v>
      </c>
    </row>
    <row r="2077" spans="1:14">
      <c r="A2077" t="s">
        <v>12488</v>
      </c>
      <c r="B2077" t="s">
        <v>19339</v>
      </c>
      <c r="C2077" t="s">
        <v>21725</v>
      </c>
      <c r="D2077" t="s">
        <v>12489</v>
      </c>
      <c r="E2077" t="s">
        <v>12490</v>
      </c>
      <c r="F2077" s="27" t="str">
        <f t="shared" si="32"/>
        <v>https://www.jstor.org/journal/plantandsoil</v>
      </c>
      <c r="G2077" t="s">
        <v>159</v>
      </c>
      <c r="H2077" t="s">
        <v>346</v>
      </c>
      <c r="I2077" t="s">
        <v>22115</v>
      </c>
      <c r="J2077" s="26" t="s">
        <v>22064</v>
      </c>
      <c r="K2077" t="s">
        <v>12491</v>
      </c>
      <c r="L2077" t="s">
        <v>12492</v>
      </c>
      <c r="M2077" t="s">
        <v>1995</v>
      </c>
      <c r="N2077" t="s">
        <v>16837</v>
      </c>
    </row>
    <row r="2078" spans="1:14">
      <c r="A2078" t="s">
        <v>6547</v>
      </c>
      <c r="B2078" t="s">
        <v>18009</v>
      </c>
      <c r="C2078" t="s">
        <v>20757</v>
      </c>
      <c r="D2078" t="s">
        <v>6548</v>
      </c>
      <c r="E2078" t="s">
        <v>6549</v>
      </c>
      <c r="F2078" s="27" t="str">
        <f t="shared" si="32"/>
        <v>https://www.jstor.org/journal/histstudnatsci</v>
      </c>
      <c r="G2078" t="s">
        <v>2626</v>
      </c>
      <c r="H2078" t="s">
        <v>15</v>
      </c>
      <c r="I2078" t="s">
        <v>22115</v>
      </c>
      <c r="J2078" s="26" t="s">
        <v>22064</v>
      </c>
      <c r="K2078" t="s">
        <v>6550</v>
      </c>
      <c r="L2078" t="s">
        <v>6551</v>
      </c>
      <c r="M2078" t="s">
        <v>240</v>
      </c>
      <c r="N2078" t="s">
        <v>103</v>
      </c>
    </row>
    <row r="2079" spans="1:14">
      <c r="A2079" t="s">
        <v>13620</v>
      </c>
      <c r="B2079" t="s">
        <v>18973</v>
      </c>
      <c r="C2079" t="s">
        <v>21477</v>
      </c>
      <c r="D2079" t="s">
        <v>13621</v>
      </c>
      <c r="E2079" t="s">
        <v>13622</v>
      </c>
      <c r="F2079" s="27" t="str">
        <f t="shared" si="32"/>
        <v>https://www.jstor.org/journal/reviespadereinte</v>
      </c>
      <c r="G2079" t="s">
        <v>64</v>
      </c>
      <c r="H2079" t="s">
        <v>13623</v>
      </c>
      <c r="I2079" t="s">
        <v>22115</v>
      </c>
      <c r="J2079" s="26" t="s">
        <v>22064</v>
      </c>
      <c r="K2079" t="s">
        <v>13624</v>
      </c>
      <c r="M2079" t="s">
        <v>812</v>
      </c>
      <c r="N2079" t="s">
        <v>171</v>
      </c>
    </row>
    <row r="2080" spans="1:14">
      <c r="A2080" t="s">
        <v>16377</v>
      </c>
      <c r="B2080" t="s">
        <v>18561</v>
      </c>
      <c r="C2080" t="s">
        <v>21162</v>
      </c>
      <c r="D2080" t="s">
        <v>16378</v>
      </c>
      <c r="E2080" t="s">
        <v>16379</v>
      </c>
      <c r="F2080" s="27" t="str">
        <f t="shared" si="32"/>
        <v>https://www.jstor.org/journal/zeitreligeis</v>
      </c>
      <c r="G2080" t="s">
        <v>2370</v>
      </c>
      <c r="H2080" t="s">
        <v>426</v>
      </c>
      <c r="I2080" t="s">
        <v>22115</v>
      </c>
      <c r="J2080" s="26" t="s">
        <v>22064</v>
      </c>
      <c r="K2080" t="s">
        <v>16380</v>
      </c>
      <c r="L2080" t="s">
        <v>16381</v>
      </c>
      <c r="M2080" t="s">
        <v>59</v>
      </c>
      <c r="N2080" t="s">
        <v>1723</v>
      </c>
    </row>
    <row r="2081" spans="1:14">
      <c r="A2081" t="s">
        <v>6722</v>
      </c>
      <c r="B2081" t="s">
        <v>19499</v>
      </c>
      <c r="C2081" t="s">
        <v>21855</v>
      </c>
      <c r="D2081" t="s">
        <v>6723</v>
      </c>
      <c r="E2081" t="s">
        <v>6724</v>
      </c>
      <c r="F2081" s="27" t="str">
        <f t="shared" si="32"/>
        <v>https://www.jstor.org/journal/humanheredity</v>
      </c>
      <c r="G2081" t="s">
        <v>6707</v>
      </c>
      <c r="H2081" t="s">
        <v>1276</v>
      </c>
      <c r="I2081" t="s">
        <v>22115</v>
      </c>
      <c r="J2081" s="26" t="s">
        <v>22064</v>
      </c>
      <c r="K2081" t="s">
        <v>6725</v>
      </c>
      <c r="M2081" t="s">
        <v>1278</v>
      </c>
      <c r="N2081" t="s">
        <v>16825</v>
      </c>
    </row>
    <row r="2082" spans="1:14">
      <c r="A2082" t="s">
        <v>3365</v>
      </c>
      <c r="B2082" t="s">
        <v>19391</v>
      </c>
      <c r="C2082" t="s">
        <v>21771</v>
      </c>
      <c r="D2082" t="s">
        <v>3366</v>
      </c>
      <c r="E2082" t="s">
        <v>3367</v>
      </c>
      <c r="F2082" s="27" t="str">
        <f t="shared" si="32"/>
        <v>https://www.jstor.org/journal/miguelunamuno</v>
      </c>
      <c r="G2082" t="s">
        <v>40</v>
      </c>
      <c r="H2082" t="s">
        <v>3368</v>
      </c>
      <c r="I2082" t="s">
        <v>22115</v>
      </c>
      <c r="J2082" s="26" t="s">
        <v>22072</v>
      </c>
      <c r="K2082" t="s">
        <v>3369</v>
      </c>
      <c r="M2082" t="s">
        <v>428</v>
      </c>
      <c r="N2082" t="s">
        <v>16836</v>
      </c>
    </row>
    <row r="2083" spans="1:14">
      <c r="A2083" t="s">
        <v>8592</v>
      </c>
      <c r="B2083" t="s">
        <v>17333</v>
      </c>
      <c r="C2083" t="s">
        <v>20188</v>
      </c>
      <c r="D2083" t="s">
        <v>8593</v>
      </c>
      <c r="E2083" t="s">
        <v>8594</v>
      </c>
      <c r="F2083" s="27" t="str">
        <f t="shared" si="32"/>
        <v>https://www.jstor.org/journal/jeducmeas</v>
      </c>
      <c r="G2083" t="s">
        <v>98</v>
      </c>
      <c r="H2083" t="s">
        <v>8595</v>
      </c>
      <c r="I2083" t="s">
        <v>22115</v>
      </c>
      <c r="J2083" s="26" t="s">
        <v>22066</v>
      </c>
      <c r="K2083" t="s">
        <v>8596</v>
      </c>
      <c r="L2083" t="s">
        <v>8597</v>
      </c>
      <c r="M2083" t="s">
        <v>248</v>
      </c>
      <c r="N2083" t="s">
        <v>715</v>
      </c>
    </row>
    <row r="2084" spans="1:14">
      <c r="A2084" t="s">
        <v>1689</v>
      </c>
      <c r="B2084" t="s">
        <v>18216</v>
      </c>
      <c r="C2084" t="s">
        <v>20901</v>
      </c>
      <c r="D2084" t="s">
        <v>1690</v>
      </c>
      <c r="E2084" t="s">
        <v>1691</v>
      </c>
      <c r="F2084" s="27" t="str">
        <f t="shared" si="32"/>
        <v>https://www.jstor.org/journal/archvolk</v>
      </c>
      <c r="G2084" t="s">
        <v>64</v>
      </c>
      <c r="H2084" t="s">
        <v>1687</v>
      </c>
      <c r="I2084" t="s">
        <v>22115</v>
      </c>
      <c r="J2084" s="26" t="s">
        <v>22066</v>
      </c>
      <c r="K2084" t="s">
        <v>1692</v>
      </c>
      <c r="L2084" t="s">
        <v>1693</v>
      </c>
      <c r="M2084" t="s">
        <v>1694</v>
      </c>
      <c r="N2084" t="s">
        <v>214</v>
      </c>
    </row>
    <row r="2085" spans="1:14">
      <c r="A2085" t="s">
        <v>1921</v>
      </c>
      <c r="B2085" t="s">
        <v>17319</v>
      </c>
      <c r="C2085" t="s">
        <v>20175</v>
      </c>
      <c r="D2085" t="s">
        <v>1922</v>
      </c>
      <c r="E2085" t="s">
        <v>1923</v>
      </c>
      <c r="F2085" s="27" t="str">
        <f t="shared" si="32"/>
        <v>https://www.jstor.org/journal/arteducation</v>
      </c>
      <c r="G2085" t="s">
        <v>1924</v>
      </c>
      <c r="H2085" t="s">
        <v>1925</v>
      </c>
      <c r="I2085" t="s">
        <v>22115</v>
      </c>
      <c r="J2085" s="26" t="s">
        <v>22066</v>
      </c>
      <c r="K2085" t="s">
        <v>1926</v>
      </c>
      <c r="L2085" t="s">
        <v>1927</v>
      </c>
      <c r="M2085" t="s">
        <v>1456</v>
      </c>
      <c r="N2085" t="s">
        <v>715</v>
      </c>
    </row>
    <row r="2086" spans="1:14">
      <c r="A2086" t="s">
        <v>14988</v>
      </c>
      <c r="B2086" t="s">
        <v>18150</v>
      </c>
      <c r="C2086" t="s">
        <v>20844</v>
      </c>
      <c r="D2086" t="s">
        <v>14989</v>
      </c>
      <c r="E2086" t="s">
        <v>14990</v>
      </c>
      <c r="F2086" s="27" t="str">
        <f t="shared" si="32"/>
        <v>https://www.jstor.org/journal/studbibl</v>
      </c>
      <c r="G2086" t="s">
        <v>2548</v>
      </c>
      <c r="H2086" t="s">
        <v>14991</v>
      </c>
      <c r="I2086" t="s">
        <v>22115</v>
      </c>
      <c r="J2086" s="26" t="s">
        <v>22065</v>
      </c>
      <c r="K2086" t="s">
        <v>14992</v>
      </c>
      <c r="L2086" t="s">
        <v>14993</v>
      </c>
      <c r="M2086" t="s">
        <v>420</v>
      </c>
      <c r="N2086" t="s">
        <v>36</v>
      </c>
    </row>
    <row r="2087" spans="1:14">
      <c r="A2087" t="s">
        <v>14907</v>
      </c>
      <c r="B2087" t="s">
        <v>19618</v>
      </c>
      <c r="C2087" t="s">
        <v>21958</v>
      </c>
      <c r="D2087" t="s">
        <v>14908</v>
      </c>
      <c r="E2087" t="s">
        <v>14909</v>
      </c>
      <c r="F2087" s="27" t="str">
        <f t="shared" si="32"/>
        <v>https://www.jstor.org/journal/studdipl</v>
      </c>
      <c r="G2087" t="s">
        <v>12013</v>
      </c>
      <c r="H2087" t="s">
        <v>14910</v>
      </c>
      <c r="I2087" t="s">
        <v>22115</v>
      </c>
      <c r="J2087" s="26" t="s">
        <v>22073</v>
      </c>
      <c r="K2087" t="s">
        <v>14911</v>
      </c>
      <c r="L2087" t="s">
        <v>14912</v>
      </c>
      <c r="M2087" t="s">
        <v>11553</v>
      </c>
      <c r="N2087" t="s">
        <v>16828</v>
      </c>
    </row>
    <row r="2088" spans="1:14">
      <c r="A2088" t="s">
        <v>13662</v>
      </c>
      <c r="B2088" t="s">
        <v>17797</v>
      </c>
      <c r="C2088" t="s">
        <v>16853</v>
      </c>
      <c r="D2088" t="s">
        <v>13663</v>
      </c>
      <c r="E2088" t="s">
        <v>13664</v>
      </c>
      <c r="F2088" s="27" t="str">
        <f t="shared" si="32"/>
        <v>https://www.jstor.org/journal/revuadmi</v>
      </c>
      <c r="G2088" t="s">
        <v>13665</v>
      </c>
      <c r="H2088" t="s">
        <v>219</v>
      </c>
      <c r="I2088" t="s">
        <v>22115</v>
      </c>
      <c r="J2088" s="26" t="s">
        <v>22085</v>
      </c>
      <c r="K2088" t="s">
        <v>13666</v>
      </c>
      <c r="L2088" t="s">
        <v>13667</v>
      </c>
      <c r="M2088" t="s">
        <v>13668</v>
      </c>
      <c r="N2088" t="s">
        <v>316</v>
      </c>
    </row>
    <row r="2089" spans="1:14">
      <c r="A2089" t="s">
        <v>12766</v>
      </c>
      <c r="B2089" t="s">
        <v>18793</v>
      </c>
      <c r="C2089" t="s">
        <v>21338</v>
      </c>
      <c r="D2089" t="s">
        <v>12767</v>
      </c>
      <c r="E2089" t="s">
        <v>12768</v>
      </c>
      <c r="F2089" s="27" t="str">
        <f t="shared" si="32"/>
        <v>https://www.jstor.org/journal/presafri</v>
      </c>
      <c r="G2089" t="s">
        <v>299</v>
      </c>
      <c r="H2089" t="s">
        <v>12769</v>
      </c>
      <c r="I2089" t="s">
        <v>22196</v>
      </c>
      <c r="J2089" s="26" t="s">
        <v>22066</v>
      </c>
      <c r="K2089" t="s">
        <v>12770</v>
      </c>
      <c r="M2089" t="s">
        <v>1700</v>
      </c>
      <c r="N2089" t="s">
        <v>94</v>
      </c>
    </row>
    <row r="2090" spans="1:14">
      <c r="A2090" t="s">
        <v>6853</v>
      </c>
      <c r="B2090" t="s">
        <v>17248</v>
      </c>
      <c r="C2090" t="s">
        <v>20105</v>
      </c>
      <c r="D2090" t="s">
        <v>6854</v>
      </c>
      <c r="E2090" t="s">
        <v>6855</v>
      </c>
      <c r="F2090" s="27" t="str">
        <f t="shared" si="32"/>
        <v>https://www.jstor.org/journal/indulaborelarevi</v>
      </c>
      <c r="G2090" t="s">
        <v>6856</v>
      </c>
      <c r="H2090" t="s">
        <v>578</v>
      </c>
      <c r="I2090" t="s">
        <v>22196</v>
      </c>
      <c r="J2090" s="26" t="s">
        <v>22064</v>
      </c>
      <c r="K2090" t="s">
        <v>6857</v>
      </c>
      <c r="L2090" t="s">
        <v>6858</v>
      </c>
      <c r="M2090" t="s">
        <v>110</v>
      </c>
      <c r="N2090" t="s">
        <v>111</v>
      </c>
    </row>
    <row r="2091" spans="1:14">
      <c r="A2091" t="s">
        <v>13499</v>
      </c>
      <c r="B2091" t="s">
        <v>17649</v>
      </c>
      <c r="C2091" t="s">
        <v>20429</v>
      </c>
      <c r="D2091" t="s">
        <v>13500</v>
      </c>
      <c r="E2091" t="s">
        <v>13501</v>
      </c>
      <c r="F2091" s="27" t="str">
        <f t="shared" si="32"/>
        <v>https://www.jstor.org/journal/revmetaphysics</v>
      </c>
      <c r="G2091" t="s">
        <v>996</v>
      </c>
      <c r="H2091" t="s">
        <v>13502</v>
      </c>
      <c r="I2091" t="s">
        <v>22196</v>
      </c>
      <c r="J2091" s="26" t="s">
        <v>22064</v>
      </c>
      <c r="K2091" t="s">
        <v>13503</v>
      </c>
      <c r="L2091" t="s">
        <v>13504</v>
      </c>
      <c r="M2091" t="s">
        <v>1520</v>
      </c>
      <c r="N2091" t="s">
        <v>1210</v>
      </c>
    </row>
    <row r="2092" spans="1:14">
      <c r="A2092" t="s">
        <v>13984</v>
      </c>
      <c r="B2092" t="s">
        <v>18985</v>
      </c>
      <c r="C2092" t="s">
        <v>21489</v>
      </c>
      <c r="D2092" t="s">
        <v>13985</v>
      </c>
      <c r="E2092" t="s">
        <v>13986</v>
      </c>
      <c r="F2092" s="27" t="str">
        <f t="shared" si="32"/>
        <v>https://www.jstor.org/journal/romancephilology</v>
      </c>
      <c r="G2092" t="s">
        <v>40</v>
      </c>
      <c r="H2092" t="s">
        <v>13987</v>
      </c>
      <c r="I2092" t="s">
        <v>22196</v>
      </c>
      <c r="J2092" s="26" t="s">
        <v>22066</v>
      </c>
      <c r="K2092" t="s">
        <v>13988</v>
      </c>
      <c r="M2092" t="s">
        <v>1153</v>
      </c>
      <c r="N2092" t="s">
        <v>171</v>
      </c>
    </row>
    <row r="2093" spans="1:14">
      <c r="A2093" t="s">
        <v>12477</v>
      </c>
      <c r="B2093" t="s">
        <v>17440</v>
      </c>
      <c r="C2093" t="s">
        <v>20274</v>
      </c>
      <c r="D2093" t="s">
        <v>12478</v>
      </c>
      <c r="E2093" t="s">
        <v>12479</v>
      </c>
      <c r="F2093" s="27" t="str">
        <f t="shared" si="32"/>
        <v>https://www.jstor.org/journal/plainanthro</v>
      </c>
      <c r="G2093" t="s">
        <v>613</v>
      </c>
      <c r="H2093" t="s">
        <v>12480</v>
      </c>
      <c r="I2093" t="s">
        <v>22196</v>
      </c>
      <c r="J2093" s="26" t="s">
        <v>22066</v>
      </c>
      <c r="K2093" t="s">
        <v>12481</v>
      </c>
      <c r="L2093" t="s">
        <v>12482</v>
      </c>
      <c r="M2093" t="s">
        <v>140</v>
      </c>
      <c r="N2093" t="s">
        <v>365</v>
      </c>
    </row>
    <row r="2094" spans="1:14">
      <c r="A2094" t="s">
        <v>11837</v>
      </c>
      <c r="B2094" t="s">
        <v>18045</v>
      </c>
      <c r="C2094" t="s">
        <v>20788</v>
      </c>
      <c r="D2094" t="s">
        <v>11838</v>
      </c>
      <c r="E2094" t="s">
        <v>11839</v>
      </c>
      <c r="F2094" s="27" t="str">
        <f t="shared" si="32"/>
        <v>https://www.jstor.org/journal/nuerevdefilohisp</v>
      </c>
      <c r="G2094" t="s">
        <v>1112</v>
      </c>
      <c r="H2094" t="s">
        <v>4523</v>
      </c>
      <c r="I2094" t="s">
        <v>22196</v>
      </c>
      <c r="J2094" s="26" t="s">
        <v>22075</v>
      </c>
      <c r="K2094" t="s">
        <v>11840</v>
      </c>
      <c r="L2094" t="s">
        <v>11841</v>
      </c>
      <c r="M2094" t="s">
        <v>631</v>
      </c>
      <c r="N2094" t="s">
        <v>1116</v>
      </c>
    </row>
    <row r="2095" spans="1:14">
      <c r="A2095" t="s">
        <v>14812</v>
      </c>
      <c r="B2095" t="s">
        <v>18533</v>
      </c>
      <c r="C2095" t="s">
        <v>21142</v>
      </c>
      <c r="D2095" t="s">
        <v>14813</v>
      </c>
      <c r="E2095" t="s">
        <v>14814</v>
      </c>
      <c r="F2095" s="27" t="str">
        <f t="shared" si="32"/>
        <v>https://www.jstor.org/journal/statlocataxsymp</v>
      </c>
      <c r="G2095" t="s">
        <v>64</v>
      </c>
      <c r="H2095" t="s">
        <v>65</v>
      </c>
      <c r="I2095" t="s">
        <v>22196</v>
      </c>
      <c r="J2095" s="26" t="s">
        <v>22064</v>
      </c>
      <c r="K2095" t="s">
        <v>14815</v>
      </c>
      <c r="L2095" t="s">
        <v>14816</v>
      </c>
      <c r="M2095" t="s">
        <v>198</v>
      </c>
      <c r="N2095" t="s">
        <v>69</v>
      </c>
    </row>
    <row r="2096" spans="1:14">
      <c r="A2096" t="s">
        <v>15190</v>
      </c>
      <c r="B2096" t="s">
        <v>18536</v>
      </c>
      <c r="C2096" t="s">
        <v>21144</v>
      </c>
      <c r="D2096" t="s">
        <v>15191</v>
      </c>
      <c r="E2096" t="s">
        <v>15192</v>
      </c>
      <c r="F2096" s="27" t="str">
        <f t="shared" si="32"/>
        <v>https://www.jstor.org/journal/taxlawyer</v>
      </c>
      <c r="G2096" t="s">
        <v>64</v>
      </c>
      <c r="H2096" t="s">
        <v>65</v>
      </c>
      <c r="I2096" t="s">
        <v>22196</v>
      </c>
      <c r="J2096" s="26" t="s">
        <v>22064</v>
      </c>
      <c r="K2096" t="s">
        <v>15193</v>
      </c>
      <c r="L2096" t="s">
        <v>15194</v>
      </c>
      <c r="M2096" t="s">
        <v>68</v>
      </c>
      <c r="N2096" t="s">
        <v>69</v>
      </c>
    </row>
    <row r="2097" spans="1:14">
      <c r="A2097" t="s">
        <v>11008</v>
      </c>
      <c r="B2097" t="s">
        <v>19244</v>
      </c>
      <c r="C2097" t="s">
        <v>21641</v>
      </c>
      <c r="D2097" t="s">
        <v>11009</v>
      </c>
      <c r="E2097" t="s">
        <v>11010</v>
      </c>
      <c r="F2097" s="27" t="str">
        <f t="shared" si="32"/>
        <v>https://www.jstor.org/journal/micr</v>
      </c>
      <c r="G2097" t="s">
        <v>9264</v>
      </c>
      <c r="H2097" t="s">
        <v>11011</v>
      </c>
      <c r="I2097" t="s">
        <v>22196</v>
      </c>
      <c r="J2097" s="26" t="s">
        <v>22064</v>
      </c>
      <c r="K2097" t="s">
        <v>11012</v>
      </c>
      <c r="L2097" t="s">
        <v>11013</v>
      </c>
      <c r="M2097" t="s">
        <v>532</v>
      </c>
      <c r="N2097" t="s">
        <v>16837</v>
      </c>
    </row>
    <row r="2098" spans="1:14">
      <c r="A2098" t="s">
        <v>6821</v>
      </c>
      <c r="B2098" t="s">
        <v>19083</v>
      </c>
      <c r="C2098" t="s">
        <v>16853</v>
      </c>
      <c r="D2098" t="s">
        <v>6822</v>
      </c>
      <c r="E2098" t="s">
        <v>6823</v>
      </c>
      <c r="F2098" s="27" t="str">
        <f t="shared" si="32"/>
        <v>https://www.jstor.org/journal/iggud</v>
      </c>
      <c r="G2098" t="s">
        <v>2306</v>
      </c>
      <c r="H2098" t="s">
        <v>6824</v>
      </c>
      <c r="I2098" t="s">
        <v>22196</v>
      </c>
      <c r="J2098" s="26" t="s">
        <v>22088</v>
      </c>
      <c r="K2098" t="s">
        <v>6825</v>
      </c>
      <c r="M2098" t="s">
        <v>1159</v>
      </c>
      <c r="N2098" t="s">
        <v>16823</v>
      </c>
    </row>
    <row r="2099" spans="1:14">
      <c r="A2099" t="s">
        <v>12729</v>
      </c>
      <c r="B2099" t="s">
        <v>16968</v>
      </c>
      <c r="C2099" t="s">
        <v>19846</v>
      </c>
      <c r="D2099" t="s">
        <v>12730</v>
      </c>
      <c r="E2099" t="s">
        <v>12731</v>
      </c>
      <c r="F2099" s="27" t="str">
        <f t="shared" si="32"/>
        <v>https://www.jstor.org/journal/popustud</v>
      </c>
      <c r="G2099" t="s">
        <v>4465</v>
      </c>
      <c r="H2099" t="s">
        <v>12732</v>
      </c>
      <c r="I2099" t="s">
        <v>22196</v>
      </c>
      <c r="J2099" s="26" t="s">
        <v>22064</v>
      </c>
      <c r="K2099" t="s">
        <v>12733</v>
      </c>
      <c r="L2099" t="s">
        <v>12734</v>
      </c>
      <c r="M2099" t="s">
        <v>3524</v>
      </c>
      <c r="N2099" t="s">
        <v>524</v>
      </c>
    </row>
    <row r="2100" spans="1:14">
      <c r="A2100" t="s">
        <v>5129</v>
      </c>
      <c r="B2100" t="s">
        <v>17484</v>
      </c>
      <c r="C2100" t="s">
        <v>16853</v>
      </c>
      <c r="D2100" t="s">
        <v>5130</v>
      </c>
      <c r="E2100" t="s">
        <v>5131</v>
      </c>
      <c r="F2100" s="27" t="str">
        <f t="shared" si="32"/>
        <v>https://www.jstor.org/journal/erdkunde</v>
      </c>
      <c r="G2100" t="s">
        <v>1199</v>
      </c>
      <c r="H2100" t="s">
        <v>5129</v>
      </c>
      <c r="I2100" t="s">
        <v>22196</v>
      </c>
      <c r="J2100" s="26" t="s">
        <v>22075</v>
      </c>
      <c r="K2100" t="s">
        <v>5132</v>
      </c>
      <c r="L2100" t="s">
        <v>5133</v>
      </c>
      <c r="M2100" t="s">
        <v>191</v>
      </c>
      <c r="N2100" t="s">
        <v>273</v>
      </c>
    </row>
    <row r="2101" spans="1:14">
      <c r="A2101" t="s">
        <v>8904</v>
      </c>
      <c r="B2101" t="s">
        <v>18772</v>
      </c>
      <c r="C2101" t="s">
        <v>16853</v>
      </c>
      <c r="D2101" t="s">
        <v>8905</v>
      </c>
      <c r="E2101" t="s">
        <v>8906</v>
      </c>
      <c r="F2101" s="27" t="str">
        <f t="shared" si="32"/>
        <v>https://www.jstor.org/journal/jinteaffa</v>
      </c>
      <c r="G2101" t="s">
        <v>2749</v>
      </c>
      <c r="H2101" t="s">
        <v>8907</v>
      </c>
      <c r="I2101" t="s">
        <v>22196</v>
      </c>
      <c r="J2101" s="26" t="s">
        <v>22071</v>
      </c>
      <c r="K2101" t="s">
        <v>8908</v>
      </c>
      <c r="M2101" t="s">
        <v>1700</v>
      </c>
      <c r="N2101" t="s">
        <v>94</v>
      </c>
    </row>
    <row r="2102" spans="1:14">
      <c r="A2102" t="s">
        <v>5997</v>
      </c>
      <c r="B2102" t="s">
        <v>18378</v>
      </c>
      <c r="C2102" t="s">
        <v>21022</v>
      </c>
      <c r="D2102" t="s">
        <v>5998</v>
      </c>
      <c r="E2102" t="s">
        <v>5999</v>
      </c>
      <c r="F2102" s="27" t="str">
        <f t="shared" si="32"/>
        <v>https://www.jstor.org/journal/georgiarev</v>
      </c>
      <c r="G2102" t="s">
        <v>40</v>
      </c>
      <c r="H2102" t="s">
        <v>6000</v>
      </c>
      <c r="I2102" t="s">
        <v>22196</v>
      </c>
      <c r="J2102" s="26" t="s">
        <v>22064</v>
      </c>
      <c r="K2102" t="s">
        <v>6001</v>
      </c>
      <c r="L2102" t="s">
        <v>6002</v>
      </c>
      <c r="M2102" t="s">
        <v>1694</v>
      </c>
      <c r="N2102" t="s">
        <v>52</v>
      </c>
    </row>
    <row r="2103" spans="1:14">
      <c r="A2103" t="s">
        <v>3759</v>
      </c>
      <c r="B2103" t="s">
        <v>19219</v>
      </c>
      <c r="C2103" t="s">
        <v>21617</v>
      </c>
      <c r="D2103" t="s">
        <v>3760</v>
      </c>
      <c r="E2103" t="s">
        <v>3761</v>
      </c>
      <c r="F2103" s="27" t="str">
        <f t="shared" si="32"/>
        <v>https://www.jstor.org/journal/colebull</v>
      </c>
      <c r="G2103" t="s">
        <v>2167</v>
      </c>
      <c r="H2103" t="s">
        <v>3762</v>
      </c>
      <c r="I2103" t="s">
        <v>22196</v>
      </c>
      <c r="J2103" s="26" t="s">
        <v>22066</v>
      </c>
      <c r="K2103" t="s">
        <v>3763</v>
      </c>
      <c r="L2103" t="s">
        <v>3764</v>
      </c>
      <c r="M2103" t="s">
        <v>484</v>
      </c>
      <c r="N2103" t="s">
        <v>16837</v>
      </c>
    </row>
    <row r="2104" spans="1:14">
      <c r="A2104" t="s">
        <v>8123</v>
      </c>
      <c r="B2104" t="s">
        <v>17168</v>
      </c>
      <c r="C2104" t="s">
        <v>20034</v>
      </c>
      <c r="D2104" t="s">
        <v>8124</v>
      </c>
      <c r="E2104" t="s">
        <v>8125</v>
      </c>
      <c r="F2104" s="27" t="str">
        <f t="shared" si="32"/>
        <v>https://www.jstor.org/journal/jarcheduc1984</v>
      </c>
      <c r="G2104" t="s">
        <v>8126</v>
      </c>
      <c r="H2104" t="s">
        <v>8127</v>
      </c>
      <c r="I2104" t="s">
        <v>22196</v>
      </c>
      <c r="J2104" s="26" t="s">
        <v>22066</v>
      </c>
      <c r="K2104" t="s">
        <v>8128</v>
      </c>
      <c r="L2104" t="s">
        <v>8129</v>
      </c>
      <c r="M2104" t="s">
        <v>248</v>
      </c>
      <c r="N2104" t="s">
        <v>640</v>
      </c>
    </row>
    <row r="2105" spans="1:14">
      <c r="A2105" t="s">
        <v>5453</v>
      </c>
      <c r="B2105" t="s">
        <v>19179</v>
      </c>
      <c r="C2105" t="s">
        <v>21579</v>
      </c>
      <c r="D2105" t="s">
        <v>5454</v>
      </c>
      <c r="E2105" t="s">
        <v>5455</v>
      </c>
      <c r="F2105" s="27" t="str">
        <f t="shared" si="32"/>
        <v>https://www.jstor.org/journal/evolution</v>
      </c>
      <c r="G2105" t="s">
        <v>961</v>
      </c>
      <c r="H2105" t="s">
        <v>817</v>
      </c>
      <c r="I2105" t="s">
        <v>22196</v>
      </c>
      <c r="J2105" s="26" t="s">
        <v>22071</v>
      </c>
      <c r="K2105" t="s">
        <v>5456</v>
      </c>
      <c r="L2105" t="s">
        <v>5457</v>
      </c>
      <c r="M2105" t="s">
        <v>805</v>
      </c>
      <c r="N2105" t="s">
        <v>16837</v>
      </c>
    </row>
    <row r="2106" spans="1:14">
      <c r="A2106" t="s">
        <v>15623</v>
      </c>
      <c r="B2106" t="s">
        <v>19044</v>
      </c>
      <c r="C2106" t="s">
        <v>16853</v>
      </c>
      <c r="D2106" t="s">
        <v>15624</v>
      </c>
      <c r="E2106" t="s">
        <v>15625</v>
      </c>
      <c r="F2106" s="27" t="str">
        <f t="shared" si="32"/>
        <v>https://www.jstor.org/journal/unternehmung</v>
      </c>
      <c r="G2106" t="s">
        <v>6643</v>
      </c>
      <c r="H2106" t="s">
        <v>1478</v>
      </c>
      <c r="I2106" t="s">
        <v>22196</v>
      </c>
      <c r="J2106" s="26" t="s">
        <v>22071</v>
      </c>
      <c r="K2106" t="s">
        <v>15626</v>
      </c>
      <c r="M2106" t="s">
        <v>4080</v>
      </c>
      <c r="N2106" t="s">
        <v>16822</v>
      </c>
    </row>
    <row r="2107" spans="1:14">
      <c r="A2107" t="s">
        <v>4509</v>
      </c>
      <c r="B2107" t="s">
        <v>18625</v>
      </c>
      <c r="C2107" t="s">
        <v>21210</v>
      </c>
      <c r="D2107" t="s">
        <v>4510</v>
      </c>
      <c r="E2107" t="s">
        <v>4511</v>
      </c>
      <c r="F2107" s="27" t="str">
        <f t="shared" si="32"/>
        <v>https://www.jstor.org/journal/dialectica</v>
      </c>
      <c r="G2107" t="s">
        <v>996</v>
      </c>
      <c r="H2107" t="s">
        <v>4512</v>
      </c>
      <c r="I2107" t="s">
        <v>22196</v>
      </c>
      <c r="J2107" s="26" t="s">
        <v>22076</v>
      </c>
      <c r="K2107" t="s">
        <v>4513</v>
      </c>
      <c r="L2107" t="s">
        <v>4514</v>
      </c>
      <c r="M2107" t="s">
        <v>59</v>
      </c>
      <c r="N2107" t="s">
        <v>60</v>
      </c>
    </row>
    <row r="2108" spans="1:14">
      <c r="A2108" t="s">
        <v>6055</v>
      </c>
      <c r="B2108" t="s">
        <v>19490</v>
      </c>
      <c r="C2108" t="s">
        <v>16853</v>
      </c>
      <c r="D2108" t="s">
        <v>6056</v>
      </c>
      <c r="E2108" t="s">
        <v>6057</v>
      </c>
      <c r="F2108" s="27" t="str">
        <f t="shared" si="32"/>
        <v>https://www.jstor.org/journal/gesusozi</v>
      </c>
      <c r="G2108" t="s">
        <v>5248</v>
      </c>
      <c r="H2108" t="s">
        <v>1478</v>
      </c>
      <c r="I2108" t="s">
        <v>22196</v>
      </c>
      <c r="J2108" s="26" t="s">
        <v>22071</v>
      </c>
      <c r="K2108" t="s">
        <v>6058</v>
      </c>
      <c r="M2108" t="s">
        <v>1278</v>
      </c>
      <c r="N2108" t="s">
        <v>16825</v>
      </c>
    </row>
    <row r="2109" spans="1:14">
      <c r="A2109" t="s">
        <v>7354</v>
      </c>
      <c r="B2109" t="s">
        <v>16954</v>
      </c>
      <c r="C2109" t="s">
        <v>19834</v>
      </c>
      <c r="D2109" t="s">
        <v>7355</v>
      </c>
      <c r="E2109" t="s">
        <v>7356</v>
      </c>
      <c r="F2109" s="27" t="str">
        <f t="shared" si="32"/>
        <v>https://www.jstor.org/journal/inteorga</v>
      </c>
      <c r="G2109" t="s">
        <v>2749</v>
      </c>
      <c r="H2109" t="s">
        <v>7357</v>
      </c>
      <c r="I2109" t="s">
        <v>22196</v>
      </c>
      <c r="J2109" s="26" t="s">
        <v>22064</v>
      </c>
      <c r="K2109" t="s">
        <v>7358</v>
      </c>
      <c r="L2109" t="s">
        <v>7359</v>
      </c>
      <c r="M2109" t="s">
        <v>7360</v>
      </c>
      <c r="N2109" t="s">
        <v>524</v>
      </c>
    </row>
    <row r="2110" spans="1:14">
      <c r="A2110" t="s">
        <v>11416</v>
      </c>
      <c r="B2110" t="s">
        <v>18290</v>
      </c>
      <c r="C2110" t="s">
        <v>16853</v>
      </c>
      <c r="D2110" t="s">
        <v>11417</v>
      </c>
      <c r="E2110" t="s">
        <v>11418</v>
      </c>
      <c r="F2110" s="27" t="str">
        <f t="shared" si="32"/>
        <v>https://www.jstor.org/journal/musikforschung</v>
      </c>
      <c r="G2110" t="s">
        <v>14</v>
      </c>
      <c r="H2110" t="s">
        <v>11419</v>
      </c>
      <c r="I2110" t="s">
        <v>22196</v>
      </c>
      <c r="J2110" s="26" t="s">
        <v>22064</v>
      </c>
      <c r="K2110" t="s">
        <v>11420</v>
      </c>
      <c r="L2110" t="s">
        <v>11421</v>
      </c>
      <c r="M2110" t="s">
        <v>51</v>
      </c>
      <c r="N2110" t="s">
        <v>11422</v>
      </c>
    </row>
    <row r="2111" spans="1:14">
      <c r="A2111" t="s">
        <v>15926</v>
      </c>
      <c r="B2111" t="s">
        <v>17382</v>
      </c>
      <c r="C2111" t="s">
        <v>20223</v>
      </c>
      <c r="D2111" t="s">
        <v>15927</v>
      </c>
      <c r="E2111" t="s">
        <v>15928</v>
      </c>
      <c r="F2111" s="27" t="str">
        <f t="shared" si="32"/>
        <v>https://www.jstor.org/journal/weltorients</v>
      </c>
      <c r="G2111" t="s">
        <v>809</v>
      </c>
      <c r="H2111" t="s">
        <v>6040</v>
      </c>
      <c r="I2111" t="s">
        <v>22196</v>
      </c>
      <c r="J2111" s="26" t="s">
        <v>22069</v>
      </c>
      <c r="K2111" t="s">
        <v>15929</v>
      </c>
      <c r="L2111" t="s">
        <v>15930</v>
      </c>
      <c r="M2111" t="s">
        <v>140</v>
      </c>
      <c r="N2111" t="s">
        <v>2182</v>
      </c>
    </row>
    <row r="2112" spans="1:14">
      <c r="A2112" t="s">
        <v>14025</v>
      </c>
      <c r="B2112" t="s">
        <v>18805</v>
      </c>
      <c r="C2112" t="s">
        <v>16853</v>
      </c>
      <c r="D2112" t="s">
        <v>14026</v>
      </c>
      <c r="E2112" t="s">
        <v>14027</v>
      </c>
      <c r="F2112" s="27" t="str">
        <f t="shared" si="32"/>
        <v>https://www.jstor.org/journal/russianlanguagej</v>
      </c>
      <c r="G2112" t="s">
        <v>14028</v>
      </c>
      <c r="H2112" t="s">
        <v>14029</v>
      </c>
      <c r="I2112" t="s">
        <v>22196</v>
      </c>
      <c r="J2112" s="26" t="s">
        <v>22069</v>
      </c>
      <c r="K2112" t="s">
        <v>14030</v>
      </c>
      <c r="M2112" t="s">
        <v>1964</v>
      </c>
      <c r="N2112" t="s">
        <v>94</v>
      </c>
    </row>
    <row r="2113" spans="1:14">
      <c r="A2113" t="s">
        <v>15313</v>
      </c>
      <c r="B2113" t="s">
        <v>18205</v>
      </c>
      <c r="C2113" t="s">
        <v>20891</v>
      </c>
      <c r="D2113" t="s">
        <v>15314</v>
      </c>
      <c r="E2113" t="s">
        <v>15315</v>
      </c>
      <c r="F2113" s="27" t="str">
        <f t="shared" si="32"/>
        <v>https://www.jstor.org/journal/theoria</v>
      </c>
      <c r="G2113" t="s">
        <v>577</v>
      </c>
      <c r="H2113" t="s">
        <v>1416</v>
      </c>
      <c r="I2113" t="s">
        <v>22196</v>
      </c>
      <c r="J2113" s="26" t="s">
        <v>22064</v>
      </c>
      <c r="K2113" t="s">
        <v>15316</v>
      </c>
      <c r="L2113" t="s">
        <v>15317</v>
      </c>
      <c r="M2113" t="s">
        <v>3252</v>
      </c>
      <c r="N2113" t="s">
        <v>2342</v>
      </c>
    </row>
    <row r="2114" spans="1:14">
      <c r="A2114" t="s">
        <v>8657</v>
      </c>
      <c r="B2114" t="s">
        <v>19361</v>
      </c>
      <c r="C2114" t="s">
        <v>21746</v>
      </c>
      <c r="D2114" t="s">
        <v>8658</v>
      </c>
      <c r="E2114" t="s">
        <v>8659</v>
      </c>
      <c r="F2114" s="27" t="str">
        <f t="shared" si="32"/>
        <v>https://www.jstor.org/journal/jepidcommheal</v>
      </c>
      <c r="G2114" t="s">
        <v>5079</v>
      </c>
      <c r="H2114" t="s">
        <v>2512</v>
      </c>
      <c r="I2114" t="s">
        <v>22196</v>
      </c>
      <c r="J2114" s="26" t="s">
        <v>22064</v>
      </c>
      <c r="K2114" t="s">
        <v>8660</v>
      </c>
      <c r="L2114" t="s">
        <v>8661</v>
      </c>
      <c r="M2114" t="s">
        <v>647</v>
      </c>
      <c r="N2114" t="s">
        <v>16837</v>
      </c>
    </row>
    <row r="2115" spans="1:14">
      <c r="A2115" t="s">
        <v>11020</v>
      </c>
      <c r="B2115" t="s">
        <v>17740</v>
      </c>
      <c r="C2115" t="s">
        <v>20513</v>
      </c>
      <c r="D2115" t="s">
        <v>11021</v>
      </c>
      <c r="E2115" t="s">
        <v>11022</v>
      </c>
      <c r="F2115" s="27" t="str">
        <f t="shared" ref="F2115:F2178" si="33">HYPERLINK(E2115)</f>
        <v>https://www.jstor.org/journal/middeastj</v>
      </c>
      <c r="G2115" t="s">
        <v>11023</v>
      </c>
      <c r="H2115" t="s">
        <v>11024</v>
      </c>
      <c r="I2115" t="s">
        <v>22196</v>
      </c>
      <c r="J2115" s="26" t="s">
        <v>22064</v>
      </c>
      <c r="K2115" t="s">
        <v>11025</v>
      </c>
      <c r="L2115" t="s">
        <v>11026</v>
      </c>
      <c r="M2115" t="s">
        <v>10107</v>
      </c>
      <c r="N2115" t="s">
        <v>324</v>
      </c>
    </row>
    <row r="2116" spans="1:14">
      <c r="A2116" t="s">
        <v>15775</v>
      </c>
      <c r="B2116" t="s">
        <v>17155</v>
      </c>
      <c r="C2116" t="s">
        <v>20024</v>
      </c>
      <c r="D2116" t="s">
        <v>15776</v>
      </c>
      <c r="E2116" t="s">
        <v>15777</v>
      </c>
      <c r="F2116" s="27" t="str">
        <f t="shared" si="33"/>
        <v>https://www.jstor.org/journal/vigichri</v>
      </c>
      <c r="G2116" t="s">
        <v>2370</v>
      </c>
      <c r="H2116" t="s">
        <v>426</v>
      </c>
      <c r="I2116" t="s">
        <v>22196</v>
      </c>
      <c r="J2116" s="26" t="s">
        <v>22064</v>
      </c>
      <c r="K2116" t="s">
        <v>15778</v>
      </c>
      <c r="L2116" t="s">
        <v>15779</v>
      </c>
      <c r="M2116" t="s">
        <v>655</v>
      </c>
      <c r="N2116" t="s">
        <v>2775</v>
      </c>
    </row>
    <row r="2117" spans="1:14">
      <c r="A2117" t="s">
        <v>8449</v>
      </c>
      <c r="B2117" t="s">
        <v>17967</v>
      </c>
      <c r="C2117" t="s">
        <v>20718</v>
      </c>
      <c r="D2117" t="s">
        <v>8450</v>
      </c>
      <c r="E2117" t="s">
        <v>8451</v>
      </c>
      <c r="F2117" s="27" t="str">
        <f t="shared" si="33"/>
        <v>https://www.jstor.org/journal/jcunestud</v>
      </c>
      <c r="G2117" t="s">
        <v>8452</v>
      </c>
      <c r="H2117" t="s">
        <v>2889</v>
      </c>
      <c r="I2117" t="s">
        <v>22196</v>
      </c>
      <c r="J2117" s="26" t="s">
        <v>22064</v>
      </c>
      <c r="K2117" t="s">
        <v>8453</v>
      </c>
      <c r="L2117" t="s">
        <v>8454</v>
      </c>
      <c r="M2117" t="s">
        <v>1456</v>
      </c>
      <c r="N2117" t="s">
        <v>404</v>
      </c>
    </row>
    <row r="2118" spans="1:14">
      <c r="A2118" t="s">
        <v>11575</v>
      </c>
      <c r="B2118" t="s">
        <v>18843</v>
      </c>
      <c r="C2118" t="s">
        <v>21379</v>
      </c>
      <c r="D2118" t="s">
        <v>11576</v>
      </c>
      <c r="E2118" t="s">
        <v>11577</v>
      </c>
      <c r="F2118" s="27" t="str">
        <f t="shared" si="33"/>
        <v>https://www.jstor.org/journal/nedekunsjaarnkjn</v>
      </c>
      <c r="G2118" t="s">
        <v>31</v>
      </c>
      <c r="H2118" t="s">
        <v>426</v>
      </c>
      <c r="I2118" t="s">
        <v>22196</v>
      </c>
      <c r="J2118" s="26" t="s">
        <v>22064</v>
      </c>
      <c r="K2118" t="s">
        <v>11578</v>
      </c>
      <c r="L2118" t="s">
        <v>11579</v>
      </c>
      <c r="M2118" t="s">
        <v>9129</v>
      </c>
      <c r="N2118" t="s">
        <v>3565</v>
      </c>
    </row>
    <row r="2119" spans="1:14">
      <c r="A2119" t="s">
        <v>2293</v>
      </c>
      <c r="B2119" t="s">
        <v>19213</v>
      </c>
      <c r="C2119" t="s">
        <v>21612</v>
      </c>
      <c r="D2119" t="s">
        <v>2294</v>
      </c>
      <c r="E2119" t="s">
        <v>2295</v>
      </c>
      <c r="F2119" s="27" t="str">
        <f t="shared" si="33"/>
        <v>https://www.jstor.org/journal/behaviour</v>
      </c>
      <c r="G2119" t="s">
        <v>961</v>
      </c>
      <c r="H2119" t="s">
        <v>426</v>
      </c>
      <c r="I2119" t="s">
        <v>22196</v>
      </c>
      <c r="J2119" s="26" t="s">
        <v>22064</v>
      </c>
      <c r="K2119" t="s">
        <v>2296</v>
      </c>
      <c r="L2119" t="s">
        <v>2297</v>
      </c>
      <c r="M2119" t="s">
        <v>1000</v>
      </c>
      <c r="N2119" t="s">
        <v>16837</v>
      </c>
    </row>
    <row r="2120" spans="1:14">
      <c r="A2120" t="s">
        <v>1272</v>
      </c>
      <c r="B2120" t="s">
        <v>19477</v>
      </c>
      <c r="C2120" t="s">
        <v>21835</v>
      </c>
      <c r="D2120" t="s">
        <v>1273</v>
      </c>
      <c r="E2120" t="s">
        <v>1274</v>
      </c>
      <c r="F2120" s="27" t="str">
        <f t="shared" si="33"/>
        <v>https://www.jstor.org/journal/annanutrmeta</v>
      </c>
      <c r="G2120" t="s">
        <v>1275</v>
      </c>
      <c r="H2120" t="s">
        <v>1276</v>
      </c>
      <c r="I2120" t="s">
        <v>22196</v>
      </c>
      <c r="J2120" s="26" t="s">
        <v>22064</v>
      </c>
      <c r="K2120" t="s">
        <v>1277</v>
      </c>
      <c r="M2120" t="s">
        <v>1278</v>
      </c>
      <c r="N2120" t="s">
        <v>16825</v>
      </c>
    </row>
    <row r="2121" spans="1:14">
      <c r="A2121" t="s">
        <v>4789</v>
      </c>
      <c r="B2121" t="s">
        <v>19268</v>
      </c>
      <c r="C2121" t="s">
        <v>21664</v>
      </c>
      <c r="D2121" t="s">
        <v>4790</v>
      </c>
      <c r="E2121" t="s">
        <v>4791</v>
      </c>
      <c r="F2121" s="27" t="str">
        <f t="shared" si="33"/>
        <v>https://www.jstor.org/journal/econbota</v>
      </c>
      <c r="G2121" t="s">
        <v>1571</v>
      </c>
      <c r="H2121" t="s">
        <v>2565</v>
      </c>
      <c r="I2121" t="s">
        <v>22196</v>
      </c>
      <c r="J2121" s="26" t="s">
        <v>22065</v>
      </c>
      <c r="K2121" t="s">
        <v>4792</v>
      </c>
      <c r="L2121" t="s">
        <v>4793</v>
      </c>
      <c r="M2121" t="s">
        <v>3776</v>
      </c>
      <c r="N2121" t="s">
        <v>16837</v>
      </c>
    </row>
    <row r="2122" spans="1:14">
      <c r="A2122" t="s">
        <v>8739</v>
      </c>
      <c r="B2122" t="s">
        <v>18016</v>
      </c>
      <c r="C2122" t="s">
        <v>20764</v>
      </c>
      <c r="D2122" t="s">
        <v>8740</v>
      </c>
      <c r="E2122" t="s">
        <v>8741</v>
      </c>
      <c r="F2122" s="27" t="str">
        <f t="shared" si="33"/>
        <v>https://www.jstor.org/journal/jgeneeduc</v>
      </c>
      <c r="G2122" t="s">
        <v>98</v>
      </c>
      <c r="H2122" t="s">
        <v>1992</v>
      </c>
      <c r="I2122" t="s">
        <v>22121</v>
      </c>
      <c r="J2122" s="26" t="s">
        <v>22072</v>
      </c>
      <c r="K2122" t="s">
        <v>8742</v>
      </c>
      <c r="L2122" t="s">
        <v>8743</v>
      </c>
      <c r="M2122" t="s">
        <v>552</v>
      </c>
      <c r="N2122" t="s">
        <v>103</v>
      </c>
    </row>
    <row r="2123" spans="1:14">
      <c r="A2123" t="s">
        <v>3473</v>
      </c>
      <c r="B2123" t="s">
        <v>19544</v>
      </c>
      <c r="C2123" t="s">
        <v>21894</v>
      </c>
      <c r="D2123" t="s">
        <v>3474</v>
      </c>
      <c r="E2123" t="s">
        <v>3475</v>
      </c>
      <c r="F2123" s="27" t="str">
        <f t="shared" si="33"/>
        <v>https://www.jstor.org/journal/chemcorpj</v>
      </c>
      <c r="G2123" t="s">
        <v>3476</v>
      </c>
      <c r="H2123" t="s">
        <v>3477</v>
      </c>
      <c r="I2123" t="s">
        <v>22121</v>
      </c>
      <c r="J2123" s="26" t="s">
        <v>22115</v>
      </c>
      <c r="K2123" t="s">
        <v>3478</v>
      </c>
      <c r="M2123" t="s">
        <v>428</v>
      </c>
      <c r="N2123" t="s">
        <v>16828</v>
      </c>
    </row>
    <row r="2124" spans="1:14">
      <c r="A2124" t="s">
        <v>8706</v>
      </c>
      <c r="B2124" t="s">
        <v>16872</v>
      </c>
      <c r="C2124" t="s">
        <v>19753</v>
      </c>
      <c r="D2124" t="s">
        <v>8707</v>
      </c>
      <c r="E2124" t="s">
        <v>8708</v>
      </c>
      <c r="F2124" s="27" t="str">
        <f t="shared" si="33"/>
        <v>https://www.jstor.org/journal/jfinance</v>
      </c>
      <c r="G2124" t="s">
        <v>5573</v>
      </c>
      <c r="H2124" t="s">
        <v>8709</v>
      </c>
      <c r="I2124" t="s">
        <v>22121</v>
      </c>
      <c r="J2124" s="26" t="s">
        <v>22064</v>
      </c>
      <c r="K2124" t="s">
        <v>8710</v>
      </c>
      <c r="L2124" t="s">
        <v>8711</v>
      </c>
      <c r="M2124" t="s">
        <v>8559</v>
      </c>
      <c r="N2124" t="s">
        <v>264</v>
      </c>
    </row>
    <row r="2125" spans="1:14">
      <c r="A2125" t="s">
        <v>3037</v>
      </c>
      <c r="B2125" t="s">
        <v>18219</v>
      </c>
      <c r="C2125" t="s">
        <v>20904</v>
      </c>
      <c r="D2125" t="s">
        <v>3038</v>
      </c>
      <c r="E2125" t="s">
        <v>3039</v>
      </c>
      <c r="F2125" s="27" t="str">
        <f t="shared" si="33"/>
        <v>https://www.jstor.org/journal/busilawyer</v>
      </c>
      <c r="G2125" t="s">
        <v>64</v>
      </c>
      <c r="H2125" t="s">
        <v>65</v>
      </c>
      <c r="I2125" t="s">
        <v>22121</v>
      </c>
      <c r="J2125" s="26" t="s">
        <v>22064</v>
      </c>
      <c r="K2125" t="s">
        <v>3040</v>
      </c>
      <c r="L2125" t="s">
        <v>3041</v>
      </c>
      <c r="M2125" t="s">
        <v>1694</v>
      </c>
      <c r="N2125" t="s">
        <v>214</v>
      </c>
    </row>
    <row r="2126" spans="1:14">
      <c r="A2126" t="s">
        <v>4487</v>
      </c>
      <c r="B2126" t="s">
        <v>17555</v>
      </c>
      <c r="C2126" t="s">
        <v>16853</v>
      </c>
      <c r="D2126" t="s">
        <v>4488</v>
      </c>
      <c r="E2126" t="s">
        <v>4489</v>
      </c>
      <c r="F2126" s="27" t="str">
        <f t="shared" si="33"/>
        <v>https://www.jstor.org/journal/designquarterly</v>
      </c>
      <c r="G2126" t="s">
        <v>31</v>
      </c>
      <c r="H2126" t="s">
        <v>4490</v>
      </c>
      <c r="I2126" t="s">
        <v>22121</v>
      </c>
      <c r="J2126" s="26" t="s">
        <v>22092</v>
      </c>
      <c r="K2126" t="s">
        <v>4491</v>
      </c>
      <c r="L2126" t="s">
        <v>4492</v>
      </c>
      <c r="M2126" t="s">
        <v>484</v>
      </c>
      <c r="N2126" t="s">
        <v>1001</v>
      </c>
    </row>
    <row r="2127" spans="1:14">
      <c r="A2127" t="s">
        <v>10084</v>
      </c>
      <c r="B2127" t="s">
        <v>18250</v>
      </c>
      <c r="C2127" t="s">
        <v>20929</v>
      </c>
      <c r="D2127" t="s">
        <v>10085</v>
      </c>
      <c r="E2127" t="s">
        <v>10086</v>
      </c>
      <c r="F2127" s="27" t="str">
        <f t="shared" si="33"/>
        <v>https://www.jstor.org/journal/juristenzeitung</v>
      </c>
      <c r="G2127" t="s">
        <v>64</v>
      </c>
      <c r="H2127" t="s">
        <v>1687</v>
      </c>
      <c r="I2127" t="s">
        <v>22121</v>
      </c>
      <c r="J2127" s="26" t="s">
        <v>22066</v>
      </c>
      <c r="K2127" t="s">
        <v>10087</v>
      </c>
      <c r="L2127" t="s">
        <v>10088</v>
      </c>
      <c r="M2127" t="s">
        <v>1694</v>
      </c>
      <c r="N2127" t="s">
        <v>214</v>
      </c>
    </row>
    <row r="2128" spans="1:14">
      <c r="A2128" t="s">
        <v>5664</v>
      </c>
      <c r="B2128" t="s">
        <v>19488</v>
      </c>
      <c r="C2128" t="s">
        <v>16853</v>
      </c>
      <c r="D2128" t="s">
        <v>5665</v>
      </c>
      <c r="E2128" t="s">
        <v>5666</v>
      </c>
      <c r="F2128" s="27" t="str">
        <f t="shared" si="33"/>
        <v>https://www.jstor.org/journal/fooddruglawj</v>
      </c>
      <c r="G2128" t="s">
        <v>5667</v>
      </c>
      <c r="H2128" t="s">
        <v>5668</v>
      </c>
      <c r="I2128" t="s">
        <v>22121</v>
      </c>
      <c r="J2128" s="26" t="s">
        <v>22069</v>
      </c>
      <c r="K2128" t="s">
        <v>5669</v>
      </c>
      <c r="L2128" t="s">
        <v>5670</v>
      </c>
      <c r="M2128" t="s">
        <v>1278</v>
      </c>
      <c r="N2128" t="s">
        <v>16825</v>
      </c>
    </row>
    <row r="2129" spans="1:14">
      <c r="A2129" t="s">
        <v>11392</v>
      </c>
      <c r="B2129" t="s">
        <v>18056</v>
      </c>
      <c r="C2129" t="s">
        <v>16853</v>
      </c>
      <c r="D2129" t="s">
        <v>11393</v>
      </c>
      <c r="E2129" t="s">
        <v>11394</v>
      </c>
      <c r="F2129" s="27" t="str">
        <f t="shared" si="33"/>
        <v>https://www.jstor.org/journal/musidisc</v>
      </c>
      <c r="G2129" t="s">
        <v>14</v>
      </c>
      <c r="H2129" t="s">
        <v>11395</v>
      </c>
      <c r="I2129" t="s">
        <v>22121</v>
      </c>
      <c r="J2129" s="26" t="s">
        <v>22065</v>
      </c>
      <c r="K2129" t="s">
        <v>11396</v>
      </c>
      <c r="L2129" t="s">
        <v>11397</v>
      </c>
      <c r="M2129" t="s">
        <v>2267</v>
      </c>
      <c r="N2129" t="s">
        <v>421</v>
      </c>
    </row>
    <row r="2130" spans="1:14">
      <c r="A2130" t="s">
        <v>2309</v>
      </c>
      <c r="B2130" t="s">
        <v>18910</v>
      </c>
      <c r="C2130" t="s">
        <v>21431</v>
      </c>
      <c r="D2130" t="s">
        <v>2310</v>
      </c>
      <c r="E2130" t="s">
        <v>2311</v>
      </c>
      <c r="F2130" s="27" t="str">
        <f t="shared" si="33"/>
        <v>https://www.jstor.org/journal/belfrassvariuman</v>
      </c>
      <c r="G2130" t="s">
        <v>40</v>
      </c>
      <c r="H2130" t="s">
        <v>1782</v>
      </c>
      <c r="I2130" t="s">
        <v>22121</v>
      </c>
      <c r="J2130" s="26" t="s">
        <v>22081</v>
      </c>
      <c r="K2130" t="s">
        <v>2312</v>
      </c>
      <c r="L2130" t="s">
        <v>2313</v>
      </c>
      <c r="M2130" t="s">
        <v>812</v>
      </c>
      <c r="N2130" t="s">
        <v>171</v>
      </c>
    </row>
    <row r="2131" spans="1:14">
      <c r="A2131" t="s">
        <v>12712</v>
      </c>
      <c r="B2131" t="s">
        <v>16966</v>
      </c>
      <c r="C2131" t="s">
        <v>19845</v>
      </c>
      <c r="D2131" t="s">
        <v>12713</v>
      </c>
      <c r="E2131" t="s">
        <v>12714</v>
      </c>
      <c r="F2131" s="27" t="str">
        <f t="shared" si="33"/>
        <v>https://www.jstor.org/journal/popufrenedit</v>
      </c>
      <c r="G2131" t="s">
        <v>4465</v>
      </c>
      <c r="H2131" t="s">
        <v>12709</v>
      </c>
      <c r="I2131" t="s">
        <v>22121</v>
      </c>
      <c r="J2131" s="26" t="s">
        <v>22071</v>
      </c>
      <c r="K2131" t="s">
        <v>12715</v>
      </c>
      <c r="L2131" t="s">
        <v>12716</v>
      </c>
      <c r="M2131" t="s">
        <v>655</v>
      </c>
      <c r="N2131" t="s">
        <v>524</v>
      </c>
    </row>
    <row r="2132" spans="1:14">
      <c r="A2132" t="s">
        <v>3479</v>
      </c>
      <c r="B2132" t="s">
        <v>17609</v>
      </c>
      <c r="C2132" t="s">
        <v>20400</v>
      </c>
      <c r="D2132" t="s">
        <v>3480</v>
      </c>
      <c r="E2132" t="s">
        <v>3481</v>
      </c>
      <c r="F2132" s="27" t="str">
        <f t="shared" si="33"/>
        <v>https://www.jstor.org/journal/chicagorev</v>
      </c>
      <c r="G2132" t="s">
        <v>40</v>
      </c>
      <c r="H2132" t="s">
        <v>3479</v>
      </c>
      <c r="I2132" t="s">
        <v>22121</v>
      </c>
      <c r="J2132" s="26" t="s">
        <v>22071</v>
      </c>
      <c r="K2132" t="s">
        <v>3482</v>
      </c>
      <c r="L2132" t="s">
        <v>3483</v>
      </c>
      <c r="M2132" t="s">
        <v>1209</v>
      </c>
      <c r="N2132" t="s">
        <v>1210</v>
      </c>
    </row>
    <row r="2133" spans="1:14">
      <c r="A2133" t="s">
        <v>7160</v>
      </c>
      <c r="B2133" t="s">
        <v>17732</v>
      </c>
      <c r="C2133" t="s">
        <v>20505</v>
      </c>
      <c r="D2133" t="s">
        <v>7161</v>
      </c>
      <c r="E2133" t="s">
        <v>7162</v>
      </c>
      <c r="F2133" s="27" t="str">
        <f t="shared" si="33"/>
        <v>https://www.jstor.org/journal/internationalj</v>
      </c>
      <c r="G2133" t="s">
        <v>2749</v>
      </c>
      <c r="H2133" t="s">
        <v>7163</v>
      </c>
      <c r="I2133" t="s">
        <v>22121</v>
      </c>
      <c r="J2133" s="26" t="s">
        <v>22064</v>
      </c>
      <c r="K2133" t="s">
        <v>7164</v>
      </c>
      <c r="L2133" t="s">
        <v>7165</v>
      </c>
      <c r="M2133" t="s">
        <v>2267</v>
      </c>
      <c r="N2133" t="s">
        <v>324</v>
      </c>
    </row>
    <row r="2134" spans="1:14">
      <c r="A2134" t="s">
        <v>12431</v>
      </c>
      <c r="B2134" t="s">
        <v>17900</v>
      </c>
      <c r="C2134" t="s">
        <v>20662</v>
      </c>
      <c r="D2134" t="s">
        <v>12432</v>
      </c>
      <c r="E2134" t="s">
        <v>12433</v>
      </c>
      <c r="F2134" s="27" t="str">
        <f t="shared" si="33"/>
        <v>https://www.jstor.org/journal/phoenix</v>
      </c>
      <c r="G2134" t="s">
        <v>12434</v>
      </c>
      <c r="H2134" t="s">
        <v>12435</v>
      </c>
      <c r="I2134" t="s">
        <v>22121</v>
      </c>
      <c r="J2134" s="26" t="s">
        <v>22064</v>
      </c>
      <c r="K2134" t="s">
        <v>12436</v>
      </c>
      <c r="L2134" t="s">
        <v>12437</v>
      </c>
      <c r="M2134" t="s">
        <v>2124</v>
      </c>
      <c r="N2134" t="s">
        <v>27</v>
      </c>
    </row>
    <row r="2135" spans="1:14">
      <c r="A2135" t="s">
        <v>13673</v>
      </c>
      <c r="B2135" t="s">
        <v>17935</v>
      </c>
      <c r="C2135" t="s">
        <v>20693</v>
      </c>
      <c r="D2135" t="s">
        <v>13674</v>
      </c>
      <c r="E2135" t="s">
        <v>13675</v>
      </c>
      <c r="F2135" s="27" t="str">
        <f t="shared" si="33"/>
        <v>https://www.jstor.org/journal/revubelgmusibelg</v>
      </c>
      <c r="G2135" t="s">
        <v>14</v>
      </c>
      <c r="H2135" t="s">
        <v>13676</v>
      </c>
      <c r="I2135" t="s">
        <v>22121</v>
      </c>
      <c r="J2135" s="26" t="s">
        <v>22064</v>
      </c>
      <c r="K2135" t="s">
        <v>13677</v>
      </c>
      <c r="L2135" t="s">
        <v>13678</v>
      </c>
      <c r="M2135" t="s">
        <v>3915</v>
      </c>
      <c r="N2135" t="s">
        <v>3916</v>
      </c>
    </row>
    <row r="2136" spans="1:14">
      <c r="A2136" t="s">
        <v>9766</v>
      </c>
      <c r="B2136" t="s">
        <v>18951</v>
      </c>
      <c r="C2136" t="s">
        <v>21461</v>
      </c>
      <c r="D2136" t="s">
        <v>9767</v>
      </c>
      <c r="E2136" t="s">
        <v>9768</v>
      </c>
      <c r="F2136" s="27" t="str">
        <f t="shared" si="33"/>
        <v>https://www.jstor.org/journal/jhistmediallisci</v>
      </c>
      <c r="G2136" t="s">
        <v>9769</v>
      </c>
      <c r="H2136" t="s">
        <v>817</v>
      </c>
      <c r="I2136" t="s">
        <v>22121</v>
      </c>
      <c r="J2136" s="26" t="s">
        <v>22066</v>
      </c>
      <c r="K2136" t="s">
        <v>9770</v>
      </c>
      <c r="L2136" t="s">
        <v>9771</v>
      </c>
      <c r="M2136" t="s">
        <v>7261</v>
      </c>
      <c r="N2136" t="s">
        <v>171</v>
      </c>
    </row>
    <row r="2137" spans="1:14">
      <c r="A2137" t="s">
        <v>16356</v>
      </c>
      <c r="B2137" t="s">
        <v>17665</v>
      </c>
      <c r="C2137" t="s">
        <v>20444</v>
      </c>
      <c r="D2137" t="s">
        <v>16357</v>
      </c>
      <c r="E2137" t="s">
        <v>16358</v>
      </c>
      <c r="F2137" s="27" t="str">
        <f t="shared" si="33"/>
        <v>https://www.jstor.org/journal/zeitphilfors</v>
      </c>
      <c r="G2137" t="s">
        <v>996</v>
      </c>
      <c r="H2137" t="s">
        <v>13997</v>
      </c>
      <c r="I2137" t="s">
        <v>22121</v>
      </c>
      <c r="J2137" s="26" t="s">
        <v>22066</v>
      </c>
      <c r="K2137" t="s">
        <v>16359</v>
      </c>
      <c r="L2137" t="s">
        <v>16360</v>
      </c>
      <c r="M2137" t="s">
        <v>315</v>
      </c>
      <c r="N2137" t="s">
        <v>1210</v>
      </c>
    </row>
    <row r="2138" spans="1:14">
      <c r="A2138" t="s">
        <v>13929</v>
      </c>
      <c r="B2138" t="s">
        <v>18982</v>
      </c>
      <c r="C2138" t="s">
        <v>21486</v>
      </c>
      <c r="D2138" t="s">
        <v>13930</v>
      </c>
      <c r="E2138" t="s">
        <v>13931</v>
      </c>
      <c r="F2138" s="27" t="str">
        <f t="shared" si="33"/>
        <v>https://www.jstor.org/journal/rivistordellfilo</v>
      </c>
      <c r="G2138" t="s">
        <v>996</v>
      </c>
      <c r="H2138" t="s">
        <v>13932</v>
      </c>
      <c r="I2138" t="s">
        <v>22121</v>
      </c>
      <c r="J2138" s="26" t="s">
        <v>22066</v>
      </c>
      <c r="K2138" t="s">
        <v>13933</v>
      </c>
      <c r="M2138" t="s">
        <v>7544</v>
      </c>
      <c r="N2138" t="s">
        <v>171</v>
      </c>
    </row>
    <row r="2139" spans="1:14">
      <c r="A2139" t="s">
        <v>3125</v>
      </c>
      <c r="B2139" t="s">
        <v>18220</v>
      </c>
      <c r="C2139" t="s">
        <v>20905</v>
      </c>
      <c r="D2139" t="s">
        <v>3126</v>
      </c>
      <c r="E2139" t="s">
        <v>3127</v>
      </c>
      <c r="F2139" s="27" t="str">
        <f t="shared" si="33"/>
        <v>https://www.jstor.org/journal/cahintsoc</v>
      </c>
      <c r="G2139" t="s">
        <v>203</v>
      </c>
      <c r="H2139" t="s">
        <v>219</v>
      </c>
      <c r="I2139" t="s">
        <v>22121</v>
      </c>
      <c r="J2139" s="26" t="s">
        <v>22079</v>
      </c>
      <c r="K2139" t="s">
        <v>3128</v>
      </c>
      <c r="L2139" t="s">
        <v>3129</v>
      </c>
      <c r="M2139" t="s">
        <v>85</v>
      </c>
      <c r="N2139" t="s">
        <v>214</v>
      </c>
    </row>
    <row r="2140" spans="1:14">
      <c r="A2140" t="s">
        <v>14399</v>
      </c>
      <c r="B2140" t="s">
        <v>17032</v>
      </c>
      <c r="C2140" t="s">
        <v>19908</v>
      </c>
      <c r="D2140" t="s">
        <v>14400</v>
      </c>
      <c r="E2140" t="s">
        <v>14401</v>
      </c>
      <c r="F2140" s="27" t="str">
        <f t="shared" si="33"/>
        <v>https://www.jstor.org/journal/slaveasteuroj</v>
      </c>
      <c r="G2140" t="s">
        <v>14028</v>
      </c>
      <c r="H2140" t="s">
        <v>14402</v>
      </c>
      <c r="I2140" t="s">
        <v>22197</v>
      </c>
      <c r="J2140" s="26" t="s">
        <v>22064</v>
      </c>
      <c r="K2140" t="s">
        <v>14403</v>
      </c>
      <c r="L2140" t="s">
        <v>14404</v>
      </c>
      <c r="M2140" t="s">
        <v>623</v>
      </c>
      <c r="N2140" t="s">
        <v>454</v>
      </c>
    </row>
    <row r="2141" spans="1:14">
      <c r="A2141" t="s">
        <v>14666</v>
      </c>
      <c r="B2141" t="s">
        <v>17914</v>
      </c>
      <c r="C2141" t="s">
        <v>20674</v>
      </c>
      <c r="D2141" t="s">
        <v>14667</v>
      </c>
      <c r="E2141" t="s">
        <v>14668</v>
      </c>
      <c r="F2141" s="27" t="str">
        <f t="shared" si="33"/>
        <v>https://www.jstor.org/journal/soutafriarchbull</v>
      </c>
      <c r="G2141" t="s">
        <v>345</v>
      </c>
      <c r="H2141" t="s">
        <v>6124</v>
      </c>
      <c r="I2141" t="s">
        <v>22197</v>
      </c>
      <c r="J2141" s="26" t="s">
        <v>22069</v>
      </c>
      <c r="K2141" t="s">
        <v>14669</v>
      </c>
      <c r="L2141" t="s">
        <v>14670</v>
      </c>
      <c r="M2141" t="s">
        <v>484</v>
      </c>
      <c r="N2141" t="s">
        <v>27</v>
      </c>
    </row>
    <row r="2142" spans="1:14">
      <c r="A2142" t="s">
        <v>5560</v>
      </c>
      <c r="B2142" t="s">
        <v>17166</v>
      </c>
      <c r="C2142" t="s">
        <v>20032</v>
      </c>
      <c r="D2142" t="s">
        <v>5561</v>
      </c>
      <c r="E2142" t="s">
        <v>5562</v>
      </c>
      <c r="F2142" s="27" t="str">
        <f t="shared" si="33"/>
        <v>https://www.jstor.org/journal/filmquarterly</v>
      </c>
      <c r="G2142" t="s">
        <v>2471</v>
      </c>
      <c r="H2142" t="s">
        <v>15</v>
      </c>
      <c r="I2142" t="s">
        <v>22197</v>
      </c>
      <c r="J2142" s="26" t="s">
        <v>22064</v>
      </c>
      <c r="K2142" t="s">
        <v>5563</v>
      </c>
      <c r="L2142" t="s">
        <v>5564</v>
      </c>
      <c r="M2142" t="s">
        <v>381</v>
      </c>
      <c r="N2142" t="s">
        <v>640</v>
      </c>
    </row>
    <row r="2143" spans="1:14">
      <c r="A2143" t="s">
        <v>7673</v>
      </c>
      <c r="B2143" t="s">
        <v>19084</v>
      </c>
      <c r="C2143" t="s">
        <v>16853</v>
      </c>
      <c r="D2143" t="s">
        <v>7674</v>
      </c>
      <c r="E2143" t="s">
        <v>7675</v>
      </c>
      <c r="F2143" s="27" t="str">
        <f t="shared" si="33"/>
        <v>https://www.jstor.org/journal/iyyun</v>
      </c>
      <c r="G2143" t="s">
        <v>7676</v>
      </c>
      <c r="H2143" t="s">
        <v>7677</v>
      </c>
      <c r="I2143" t="s">
        <v>22197</v>
      </c>
      <c r="J2143" s="26" t="s">
        <v>22064</v>
      </c>
      <c r="K2143" t="s">
        <v>7678</v>
      </c>
      <c r="M2143" t="s">
        <v>2143</v>
      </c>
      <c r="N2143" t="s">
        <v>16823</v>
      </c>
    </row>
    <row r="2144" spans="1:14">
      <c r="A2144" t="s">
        <v>13299</v>
      </c>
      <c r="B2144" t="s">
        <v>19041</v>
      </c>
      <c r="C2144" t="s">
        <v>21543</v>
      </c>
      <c r="D2144" t="s">
        <v>13300</v>
      </c>
      <c r="E2144" t="s">
        <v>13301</v>
      </c>
      <c r="F2144" s="27" t="str">
        <f t="shared" si="33"/>
        <v>https://www.jstor.org/journal/relaindu</v>
      </c>
      <c r="G2144" t="s">
        <v>6006</v>
      </c>
      <c r="H2144" t="s">
        <v>13302</v>
      </c>
      <c r="I2144" t="s">
        <v>22197</v>
      </c>
      <c r="J2144" s="26" t="s">
        <v>22069</v>
      </c>
      <c r="K2144" t="s">
        <v>13303</v>
      </c>
      <c r="M2144" t="s">
        <v>1541</v>
      </c>
      <c r="N2144" t="s">
        <v>16822</v>
      </c>
    </row>
    <row r="2145" spans="1:14">
      <c r="A2145" t="s">
        <v>11712</v>
      </c>
      <c r="B2145" t="s">
        <v>16888</v>
      </c>
      <c r="C2145" t="s">
        <v>19769</v>
      </c>
      <c r="D2145" t="s">
        <v>11713</v>
      </c>
      <c r="E2145" t="s">
        <v>11714</v>
      </c>
      <c r="F2145" s="27" t="str">
        <f t="shared" si="33"/>
        <v>https://www.jstor.org/journal/ninecentlite</v>
      </c>
      <c r="G2145" t="s">
        <v>40</v>
      </c>
      <c r="H2145" t="s">
        <v>15</v>
      </c>
      <c r="I2145" t="s">
        <v>22197</v>
      </c>
      <c r="J2145" s="26" t="s">
        <v>22064</v>
      </c>
      <c r="K2145" t="s">
        <v>11715</v>
      </c>
      <c r="L2145" t="s">
        <v>11716</v>
      </c>
      <c r="M2145" t="s">
        <v>9866</v>
      </c>
      <c r="N2145" t="s">
        <v>341</v>
      </c>
    </row>
    <row r="2146" spans="1:14">
      <c r="A2146" t="s">
        <v>3585</v>
      </c>
      <c r="B2146" t="s">
        <v>17722</v>
      </c>
      <c r="C2146" t="s">
        <v>16853</v>
      </c>
      <c r="D2146" t="s">
        <v>3586</v>
      </c>
      <c r="E2146" t="s">
        <v>3587</v>
      </c>
      <c r="F2146" s="27" t="str">
        <f t="shared" si="33"/>
        <v>https://www.jstor.org/journal/chrointevents</v>
      </c>
      <c r="G2146" t="s">
        <v>577</v>
      </c>
      <c r="H2146" t="s">
        <v>3588</v>
      </c>
      <c r="I2146" t="s">
        <v>22197</v>
      </c>
      <c r="J2146" s="26" t="s">
        <v>22116</v>
      </c>
      <c r="K2146" t="s">
        <v>3589</v>
      </c>
      <c r="L2146" t="s">
        <v>3590</v>
      </c>
      <c r="M2146" t="s">
        <v>504</v>
      </c>
      <c r="N2146" t="s">
        <v>324</v>
      </c>
    </row>
    <row r="2147" spans="1:14">
      <c r="A2147" t="s">
        <v>16237</v>
      </c>
      <c r="B2147" t="s">
        <v>18543</v>
      </c>
      <c r="C2147" t="s">
        <v>16853</v>
      </c>
      <c r="D2147" t="s">
        <v>16238</v>
      </c>
      <c r="E2147" t="s">
        <v>16239</v>
      </c>
      <c r="F2147" s="27" t="str">
        <f t="shared" si="33"/>
        <v>https://www.jstor.org/journal/ycyoungchildren</v>
      </c>
      <c r="G2147" t="s">
        <v>98</v>
      </c>
      <c r="H2147" t="s">
        <v>16240</v>
      </c>
      <c r="I2147" t="s">
        <v>22197</v>
      </c>
      <c r="J2147" s="26" t="s">
        <v>22069</v>
      </c>
      <c r="K2147" t="s">
        <v>16241</v>
      </c>
      <c r="M2147" t="s">
        <v>198</v>
      </c>
      <c r="N2147" t="s">
        <v>69</v>
      </c>
    </row>
    <row r="2148" spans="1:14">
      <c r="A2148" t="s">
        <v>4438</v>
      </c>
      <c r="B2148" t="s">
        <v>19555</v>
      </c>
      <c r="C2148" t="s">
        <v>16853</v>
      </c>
      <c r="D2148" t="s">
        <v>4439</v>
      </c>
      <c r="E2148" t="s">
        <v>4440</v>
      </c>
      <c r="F2148" s="27" t="str">
        <f t="shared" si="33"/>
        <v>https://www.jstor.org/journal/defetranj</v>
      </c>
      <c r="G2148" t="s">
        <v>4344</v>
      </c>
      <c r="H2148" t="s">
        <v>4441</v>
      </c>
      <c r="I2148" t="s">
        <v>22197</v>
      </c>
      <c r="J2148" s="26" t="s">
        <v>22069</v>
      </c>
      <c r="K2148" t="s">
        <v>4442</v>
      </c>
      <c r="M2148" t="s">
        <v>768</v>
      </c>
      <c r="N2148" t="s">
        <v>16828</v>
      </c>
    </row>
    <row r="2149" spans="1:14">
      <c r="A2149" t="s">
        <v>2434</v>
      </c>
      <c r="B2149" t="s">
        <v>16993</v>
      </c>
      <c r="C2149" t="s">
        <v>19869</v>
      </c>
      <c r="D2149" t="s">
        <v>2435</v>
      </c>
      <c r="E2149" t="s">
        <v>2436</v>
      </c>
      <c r="F2149" s="27" t="str">
        <f t="shared" si="33"/>
        <v>https://www.jstor.org/journal/biometrics</v>
      </c>
      <c r="G2149" t="s">
        <v>244</v>
      </c>
      <c r="H2149" t="s">
        <v>2437</v>
      </c>
      <c r="I2149" t="s">
        <v>22197</v>
      </c>
      <c r="J2149" s="26" t="s">
        <v>22066</v>
      </c>
      <c r="K2149" t="s">
        <v>2438</v>
      </c>
      <c r="L2149" t="s">
        <v>2439</v>
      </c>
      <c r="M2149" t="s">
        <v>2440</v>
      </c>
      <c r="N2149" t="s">
        <v>1076</v>
      </c>
    </row>
    <row r="2150" spans="1:14">
      <c r="A2150" t="s">
        <v>13657</v>
      </c>
      <c r="B2150" t="s">
        <v>18050</v>
      </c>
      <c r="C2150" t="s">
        <v>20790</v>
      </c>
      <c r="D2150" t="s">
        <v>13658</v>
      </c>
      <c r="E2150" t="s">
        <v>13659</v>
      </c>
      <c r="F2150" s="27" t="str">
        <f t="shared" si="33"/>
        <v>https://www.jstor.org/journal/reviportfilo</v>
      </c>
      <c r="G2150" t="s">
        <v>996</v>
      </c>
      <c r="H2150" t="s">
        <v>13657</v>
      </c>
      <c r="I2150" t="s">
        <v>22197</v>
      </c>
      <c r="J2150" s="26" t="s">
        <v>22075</v>
      </c>
      <c r="K2150" t="s">
        <v>13660</v>
      </c>
      <c r="L2150" t="s">
        <v>13661</v>
      </c>
      <c r="M2150" t="s">
        <v>240</v>
      </c>
      <c r="N2150" t="s">
        <v>1116</v>
      </c>
    </row>
    <row r="2151" spans="1:14">
      <c r="A2151" t="s">
        <v>6913</v>
      </c>
      <c r="B2151" t="s">
        <v>19566</v>
      </c>
      <c r="C2151" t="s">
        <v>21914</v>
      </c>
      <c r="D2151" t="s">
        <v>6914</v>
      </c>
      <c r="E2151" t="s">
        <v>6915</v>
      </c>
      <c r="F2151" s="27" t="str">
        <f t="shared" si="33"/>
        <v>https://www.jstor.org/journal/indiaquarterly</v>
      </c>
      <c r="G2151" t="s">
        <v>2064</v>
      </c>
      <c r="H2151" t="s">
        <v>1856</v>
      </c>
      <c r="I2151" t="s">
        <v>22197</v>
      </c>
      <c r="J2151" s="26" t="s">
        <v>22064</v>
      </c>
      <c r="K2151" t="s">
        <v>6916</v>
      </c>
      <c r="L2151" t="s">
        <v>6917</v>
      </c>
      <c r="M2151" t="s">
        <v>1323</v>
      </c>
      <c r="N2151" t="s">
        <v>16828</v>
      </c>
    </row>
    <row r="2152" spans="1:14">
      <c r="A2152" t="s">
        <v>5570</v>
      </c>
      <c r="B2152" t="s">
        <v>17697</v>
      </c>
      <c r="C2152" t="s">
        <v>20473</v>
      </c>
      <c r="D2152" t="s">
        <v>5571</v>
      </c>
      <c r="E2152" t="s">
        <v>5572</v>
      </c>
      <c r="F2152" s="27" t="str">
        <f t="shared" si="33"/>
        <v>https://www.jstor.org/journal/finaanalj</v>
      </c>
      <c r="G2152" t="s">
        <v>5573</v>
      </c>
      <c r="H2152" t="s">
        <v>5574</v>
      </c>
      <c r="I2152" t="s">
        <v>22197</v>
      </c>
      <c r="J2152" s="26" t="s">
        <v>22066</v>
      </c>
      <c r="K2152" t="s">
        <v>5575</v>
      </c>
      <c r="L2152" t="s">
        <v>5576</v>
      </c>
      <c r="M2152" t="s">
        <v>323</v>
      </c>
      <c r="N2152" t="s">
        <v>4841</v>
      </c>
    </row>
    <row r="2153" spans="1:14">
      <c r="A2153" t="s">
        <v>1766</v>
      </c>
      <c r="B2153" t="s">
        <v>17533</v>
      </c>
      <c r="C2153" t="s">
        <v>20337</v>
      </c>
      <c r="D2153" t="s">
        <v>1767</v>
      </c>
      <c r="E2153" t="s">
        <v>1768</v>
      </c>
      <c r="F2153" s="27" t="str">
        <f t="shared" si="33"/>
        <v>https://www.jstor.org/journal/archasiaart</v>
      </c>
      <c r="G2153" t="s">
        <v>1769</v>
      </c>
      <c r="H2153" t="s">
        <v>940</v>
      </c>
      <c r="I2153" t="s">
        <v>22197</v>
      </c>
      <c r="J2153" s="26" t="s">
        <v>22066</v>
      </c>
      <c r="K2153" t="s">
        <v>1770</v>
      </c>
      <c r="L2153" t="s">
        <v>1771</v>
      </c>
      <c r="M2153" t="s">
        <v>1772</v>
      </c>
      <c r="N2153" t="s">
        <v>1773</v>
      </c>
    </row>
    <row r="2154" spans="1:14">
      <c r="A2154" t="s">
        <v>2892</v>
      </c>
      <c r="B2154" t="s">
        <v>17955</v>
      </c>
      <c r="C2154" t="s">
        <v>16853</v>
      </c>
      <c r="D2154" t="s">
        <v>2893</v>
      </c>
      <c r="E2154" t="s">
        <v>2894</v>
      </c>
      <c r="F2154" s="27" t="str">
        <f t="shared" si="33"/>
        <v>https://www.jstor.org/journal/bamschorriressup</v>
      </c>
      <c r="G2154" t="s">
        <v>268</v>
      </c>
      <c r="H2154" t="s">
        <v>1342</v>
      </c>
      <c r="I2154" t="s">
        <v>22197</v>
      </c>
      <c r="J2154" s="26" t="s">
        <v>22112</v>
      </c>
      <c r="K2154" t="s">
        <v>2895</v>
      </c>
      <c r="L2154" t="s">
        <v>2896</v>
      </c>
      <c r="M2154" t="s">
        <v>753</v>
      </c>
      <c r="N2154" t="s">
        <v>404</v>
      </c>
    </row>
    <row r="2155" spans="1:14">
      <c r="A2155" t="s">
        <v>1083</v>
      </c>
      <c r="B2155" t="s">
        <v>17924</v>
      </c>
      <c r="C2155" t="s">
        <v>20684</v>
      </c>
      <c r="D2155" t="s">
        <v>1084</v>
      </c>
      <c r="E2155" t="s">
        <v>1085</v>
      </c>
      <c r="F2155" s="27" t="str">
        <f t="shared" si="33"/>
        <v>https://www.jstor.org/journal/americas</v>
      </c>
      <c r="G2155" t="s">
        <v>1086</v>
      </c>
      <c r="H2155" t="s">
        <v>378</v>
      </c>
      <c r="I2155" t="s">
        <v>22198</v>
      </c>
      <c r="J2155" s="26" t="s">
        <v>22066</v>
      </c>
      <c r="K2155" t="s">
        <v>1087</v>
      </c>
      <c r="L2155" t="s">
        <v>1088</v>
      </c>
      <c r="M2155" t="s">
        <v>820</v>
      </c>
      <c r="N2155" t="s">
        <v>1089</v>
      </c>
    </row>
    <row r="2156" spans="1:14">
      <c r="A2156" t="s">
        <v>5179</v>
      </c>
      <c r="B2156" t="s">
        <v>19283</v>
      </c>
      <c r="C2156" t="s">
        <v>21677</v>
      </c>
      <c r="D2156" t="s">
        <v>5180</v>
      </c>
      <c r="E2156" t="s">
        <v>5181</v>
      </c>
      <c r="F2156" s="27" t="str">
        <f t="shared" si="33"/>
        <v>https://www.jstor.org/journal/estuariescoasts</v>
      </c>
      <c r="G2156" t="s">
        <v>5182</v>
      </c>
      <c r="H2156" t="s">
        <v>346</v>
      </c>
      <c r="I2156" t="s">
        <v>22198</v>
      </c>
      <c r="J2156" s="26" t="s">
        <v>22064</v>
      </c>
      <c r="K2156" t="s">
        <v>5183</v>
      </c>
      <c r="L2156" t="s">
        <v>5184</v>
      </c>
      <c r="M2156" t="s">
        <v>126</v>
      </c>
      <c r="N2156" t="s">
        <v>16837</v>
      </c>
    </row>
    <row r="2157" spans="1:14">
      <c r="A2157" t="s">
        <v>11348</v>
      </c>
      <c r="B2157" t="s">
        <v>18963</v>
      </c>
      <c r="C2157" t="s">
        <v>16853</v>
      </c>
      <c r="D2157" t="s">
        <v>11349</v>
      </c>
      <c r="E2157" t="s">
        <v>11350</v>
      </c>
      <c r="F2157" s="27" t="str">
        <f t="shared" si="33"/>
        <v>https://www.jstor.org/journal/museumhelveticum</v>
      </c>
      <c r="G2157" t="s">
        <v>1144</v>
      </c>
      <c r="H2157" t="s">
        <v>11351</v>
      </c>
      <c r="I2157" t="s">
        <v>22198</v>
      </c>
      <c r="J2157" s="26" t="s">
        <v>22071</v>
      </c>
      <c r="K2157" t="s">
        <v>11352</v>
      </c>
      <c r="M2157" t="s">
        <v>2799</v>
      </c>
      <c r="N2157" t="s">
        <v>171</v>
      </c>
    </row>
    <row r="2158" spans="1:14">
      <c r="A2158" t="s">
        <v>11873</v>
      </c>
      <c r="B2158" t="s">
        <v>19363</v>
      </c>
      <c r="C2158" t="s">
        <v>21748</v>
      </c>
      <c r="D2158" t="s">
        <v>11874</v>
      </c>
      <c r="E2158" t="s">
        <v>11875</v>
      </c>
      <c r="F2158" s="27" t="str">
        <f t="shared" si="33"/>
        <v>https://www.jstor.org/journal/occuenvimedi</v>
      </c>
      <c r="G2158" t="s">
        <v>5079</v>
      </c>
      <c r="H2158" t="s">
        <v>2512</v>
      </c>
      <c r="I2158" t="s">
        <v>22198</v>
      </c>
      <c r="J2158" s="26" t="s">
        <v>22064</v>
      </c>
      <c r="K2158" t="s">
        <v>11876</v>
      </c>
      <c r="L2158" t="s">
        <v>11877</v>
      </c>
      <c r="M2158" t="s">
        <v>102</v>
      </c>
      <c r="N2158" t="s">
        <v>16837</v>
      </c>
    </row>
    <row r="2159" spans="1:14">
      <c r="A2159" t="s">
        <v>12578</v>
      </c>
      <c r="B2159" t="s">
        <v>17647</v>
      </c>
      <c r="C2159" t="s">
        <v>20427</v>
      </c>
      <c r="D2159" t="s">
        <v>12579</v>
      </c>
      <c r="E2159" t="s">
        <v>12580</v>
      </c>
      <c r="F2159" s="27" t="str">
        <f t="shared" si="33"/>
        <v>https://www.jstor.org/journal/poliamerstud</v>
      </c>
      <c r="G2159" t="s">
        <v>732</v>
      </c>
      <c r="H2159" t="s">
        <v>12581</v>
      </c>
      <c r="I2159" t="s">
        <v>22198</v>
      </c>
      <c r="J2159" s="26" t="s">
        <v>22064</v>
      </c>
      <c r="K2159" t="s">
        <v>12582</v>
      </c>
      <c r="L2159" t="s">
        <v>12583</v>
      </c>
      <c r="M2159" t="s">
        <v>349</v>
      </c>
      <c r="N2159" t="s">
        <v>1210</v>
      </c>
    </row>
    <row r="2160" spans="1:14">
      <c r="A2160" t="s">
        <v>5228</v>
      </c>
      <c r="B2160" t="s">
        <v>18750</v>
      </c>
      <c r="C2160" t="s">
        <v>21303</v>
      </c>
      <c r="D2160" t="s">
        <v>5229</v>
      </c>
      <c r="E2160" t="s">
        <v>5230</v>
      </c>
      <c r="F2160" s="27" t="str">
        <f t="shared" si="33"/>
        <v>https://www.jstor.org/journal/etcrevgensem</v>
      </c>
      <c r="G2160" t="s">
        <v>40</v>
      </c>
      <c r="H2160" t="s">
        <v>5231</v>
      </c>
      <c r="I2160" t="s">
        <v>22199</v>
      </c>
      <c r="J2160" s="26" t="s">
        <v>22066</v>
      </c>
      <c r="K2160" t="s">
        <v>5232</v>
      </c>
      <c r="L2160" t="s">
        <v>5233</v>
      </c>
      <c r="M2160" t="s">
        <v>93</v>
      </c>
      <c r="N2160" t="s">
        <v>94</v>
      </c>
    </row>
    <row r="2161" spans="1:14">
      <c r="A2161" t="s">
        <v>3431</v>
      </c>
      <c r="B2161" t="s">
        <v>18738</v>
      </c>
      <c r="C2161" t="s">
        <v>16853</v>
      </c>
      <c r="D2161" t="s">
        <v>3432</v>
      </c>
      <c r="E2161" t="s">
        <v>3433</v>
      </c>
      <c r="F2161" s="27" t="str">
        <f t="shared" si="33"/>
        <v>https://www.jstor.org/journal/centstatarchj</v>
      </c>
      <c r="G2161" t="s">
        <v>268</v>
      </c>
      <c r="H2161" t="s">
        <v>3434</v>
      </c>
      <c r="I2161" t="s">
        <v>22199</v>
      </c>
      <c r="J2161" s="26" t="s">
        <v>22064</v>
      </c>
      <c r="K2161" t="s">
        <v>3435</v>
      </c>
      <c r="M2161" t="s">
        <v>93</v>
      </c>
      <c r="N2161" t="s">
        <v>94</v>
      </c>
    </row>
    <row r="2162" spans="1:14">
      <c r="A2162" t="s">
        <v>13125</v>
      </c>
      <c r="B2162" t="s">
        <v>18883</v>
      </c>
      <c r="C2162" t="s">
        <v>21410</v>
      </c>
      <c r="D2162" t="s">
        <v>13126</v>
      </c>
      <c r="E2162" t="s">
        <v>13127</v>
      </c>
      <c r="F2162" s="27" t="str">
        <f t="shared" si="33"/>
        <v>https://www.jstor.org/journal/quarapplmath</v>
      </c>
      <c r="G2162" t="s">
        <v>858</v>
      </c>
      <c r="H2162" t="s">
        <v>13128</v>
      </c>
      <c r="I2162" t="s">
        <v>22199</v>
      </c>
      <c r="J2162" s="26" t="s">
        <v>22066</v>
      </c>
      <c r="K2162" t="s">
        <v>13129</v>
      </c>
      <c r="L2162" t="s">
        <v>13130</v>
      </c>
      <c r="M2162" t="s">
        <v>1559</v>
      </c>
      <c r="N2162" t="s">
        <v>1560</v>
      </c>
    </row>
    <row r="2163" spans="1:14">
      <c r="A2163" t="s">
        <v>13630</v>
      </c>
      <c r="B2163" t="s">
        <v>18462</v>
      </c>
      <c r="C2163" t="s">
        <v>21085</v>
      </c>
      <c r="D2163" t="s">
        <v>13631</v>
      </c>
      <c r="E2163" t="s">
        <v>13632</v>
      </c>
      <c r="F2163" s="27" t="str">
        <f t="shared" si="33"/>
        <v>https://www.jstor.org/journal/reviespapeda</v>
      </c>
      <c r="G2163" t="s">
        <v>98</v>
      </c>
      <c r="H2163" t="s">
        <v>13633</v>
      </c>
      <c r="I2163" t="s">
        <v>22199</v>
      </c>
      <c r="J2163" s="26" t="s">
        <v>22075</v>
      </c>
      <c r="K2163" t="s">
        <v>13634</v>
      </c>
      <c r="M2163" t="s">
        <v>256</v>
      </c>
      <c r="N2163" t="s">
        <v>7205</v>
      </c>
    </row>
    <row r="2164" spans="1:14">
      <c r="A2164" t="s">
        <v>5861</v>
      </c>
      <c r="B2164" t="s">
        <v>18752</v>
      </c>
      <c r="C2164" t="s">
        <v>21305</v>
      </c>
      <c r="D2164" t="s">
        <v>5862</v>
      </c>
      <c r="E2164" t="s">
        <v>5863</v>
      </c>
      <c r="F2164" s="27" t="str">
        <f t="shared" si="33"/>
        <v>https://www.jstor.org/journal/gallia</v>
      </c>
      <c r="G2164" t="s">
        <v>268</v>
      </c>
      <c r="H2164" t="s">
        <v>5864</v>
      </c>
      <c r="I2164" t="s">
        <v>22199</v>
      </c>
      <c r="J2164" s="26" t="s">
        <v>22069</v>
      </c>
      <c r="K2164" t="s">
        <v>5865</v>
      </c>
      <c r="L2164" t="s">
        <v>5866</v>
      </c>
      <c r="M2164" t="s">
        <v>2903</v>
      </c>
      <c r="N2164" t="s">
        <v>94</v>
      </c>
    </row>
    <row r="2165" spans="1:14">
      <c r="A2165" t="s">
        <v>15413</v>
      </c>
      <c r="B2165" t="s">
        <v>18059</v>
      </c>
      <c r="C2165" t="s">
        <v>20794</v>
      </c>
      <c r="D2165" t="s">
        <v>15414</v>
      </c>
      <c r="E2165" t="s">
        <v>15415</v>
      </c>
      <c r="F2165" s="27" t="str">
        <f t="shared" si="33"/>
        <v>https://www.jstor.org/journal/traditio</v>
      </c>
      <c r="G2165" t="s">
        <v>672</v>
      </c>
      <c r="H2165" t="s">
        <v>378</v>
      </c>
      <c r="I2165" t="s">
        <v>22199</v>
      </c>
      <c r="J2165" s="26" t="s">
        <v>22064</v>
      </c>
      <c r="K2165" t="s">
        <v>15416</v>
      </c>
      <c r="L2165" t="s">
        <v>15417</v>
      </c>
      <c r="M2165" t="s">
        <v>140</v>
      </c>
      <c r="N2165" t="s">
        <v>15418</v>
      </c>
    </row>
    <row r="2166" spans="1:14">
      <c r="A2166" t="s">
        <v>10699</v>
      </c>
      <c r="B2166" t="s">
        <v>16907</v>
      </c>
      <c r="C2166" t="s">
        <v>19788</v>
      </c>
      <c r="D2166" t="s">
        <v>10700</v>
      </c>
      <c r="E2166" t="s">
        <v>10701</v>
      </c>
      <c r="F2166" s="27" t="str">
        <f t="shared" si="33"/>
        <v>https://www.jstor.org/journal/mathcomp</v>
      </c>
      <c r="G2166" t="s">
        <v>8382</v>
      </c>
      <c r="H2166" t="s">
        <v>9646</v>
      </c>
      <c r="I2166" t="s">
        <v>22199</v>
      </c>
      <c r="J2166" s="26" t="s">
        <v>22066</v>
      </c>
      <c r="K2166" t="s">
        <v>10702</v>
      </c>
      <c r="L2166" t="s">
        <v>10703</v>
      </c>
      <c r="M2166" t="s">
        <v>10704</v>
      </c>
      <c r="N2166" t="s">
        <v>862</v>
      </c>
    </row>
    <row r="2167" spans="1:14">
      <c r="A2167" t="s">
        <v>13119</v>
      </c>
      <c r="B2167" t="s">
        <v>18264</v>
      </c>
      <c r="C2167" t="s">
        <v>16853</v>
      </c>
      <c r="D2167" t="s">
        <v>13120</v>
      </c>
      <c r="E2167" t="s">
        <v>13121</v>
      </c>
      <c r="F2167" s="27" t="str">
        <f t="shared" si="33"/>
        <v>https://www.jstor.org/journal/quajlibcon</v>
      </c>
      <c r="G2167" t="s">
        <v>2682</v>
      </c>
      <c r="H2167" t="s">
        <v>13122</v>
      </c>
      <c r="I2167" t="s">
        <v>22199</v>
      </c>
      <c r="J2167" s="26" t="s">
        <v>22117</v>
      </c>
      <c r="K2167" t="s">
        <v>13123</v>
      </c>
      <c r="L2167" t="s">
        <v>13124</v>
      </c>
      <c r="M2167" t="s">
        <v>1049</v>
      </c>
      <c r="N2167" t="s">
        <v>214</v>
      </c>
    </row>
    <row r="2168" spans="1:14">
      <c r="A2168" t="s">
        <v>13528</v>
      </c>
      <c r="B2168" t="s">
        <v>17390</v>
      </c>
      <c r="C2168" t="s">
        <v>20231</v>
      </c>
      <c r="D2168" t="s">
        <v>13529</v>
      </c>
      <c r="E2168" t="s">
        <v>13530</v>
      </c>
      <c r="F2168" s="27" t="str">
        <f t="shared" si="33"/>
        <v>https://www.jstor.org/journal/revisociecon</v>
      </c>
      <c r="G2168" t="s">
        <v>825</v>
      </c>
      <c r="H2168" t="s">
        <v>237</v>
      </c>
      <c r="I2168" t="s">
        <v>22200</v>
      </c>
      <c r="J2168" s="26" t="s">
        <v>22066</v>
      </c>
      <c r="K2168" t="s">
        <v>13531</v>
      </c>
      <c r="L2168" t="s">
        <v>13532</v>
      </c>
      <c r="M2168" t="s">
        <v>85</v>
      </c>
      <c r="N2168" t="s">
        <v>3048</v>
      </c>
    </row>
    <row r="2169" spans="1:14">
      <c r="A2169" t="s">
        <v>12584</v>
      </c>
      <c r="B2169" t="s">
        <v>18399</v>
      </c>
      <c r="C2169" t="s">
        <v>21039</v>
      </c>
      <c r="D2169" t="s">
        <v>12585</v>
      </c>
      <c r="E2169" t="s">
        <v>12586</v>
      </c>
      <c r="F2169" s="27" t="str">
        <f t="shared" si="33"/>
        <v>https://www.jstor.org/journal/polishreview</v>
      </c>
      <c r="G2169" t="s">
        <v>732</v>
      </c>
      <c r="H2169" t="s">
        <v>12587</v>
      </c>
      <c r="I2169" t="s">
        <v>22200</v>
      </c>
      <c r="J2169" s="26" t="s">
        <v>22064</v>
      </c>
      <c r="K2169" t="s">
        <v>12588</v>
      </c>
      <c r="L2169" t="s">
        <v>12589</v>
      </c>
      <c r="M2169" t="s">
        <v>51</v>
      </c>
      <c r="N2169" t="s">
        <v>52</v>
      </c>
    </row>
    <row r="2170" spans="1:14">
      <c r="A2170" t="s">
        <v>3829</v>
      </c>
      <c r="B2170" t="s">
        <v>19128</v>
      </c>
      <c r="C2170" t="s">
        <v>16853</v>
      </c>
      <c r="D2170" t="s">
        <v>3830</v>
      </c>
      <c r="E2170" t="s">
        <v>3831</v>
      </c>
      <c r="F2170" s="27" t="str">
        <f t="shared" si="33"/>
        <v>https://www.jstor.org/journal/comhar</v>
      </c>
      <c r="G2170" t="s">
        <v>2317</v>
      </c>
      <c r="H2170" t="s">
        <v>3832</v>
      </c>
      <c r="I2170" t="s">
        <v>22200</v>
      </c>
      <c r="J2170" s="26" t="s">
        <v>22069</v>
      </c>
      <c r="K2170" t="s">
        <v>3833</v>
      </c>
      <c r="L2170" t="s">
        <v>3834</v>
      </c>
      <c r="M2170" t="s">
        <v>567</v>
      </c>
      <c r="N2170" t="s">
        <v>16824</v>
      </c>
    </row>
    <row r="2171" spans="1:14">
      <c r="A2171" t="s">
        <v>8724</v>
      </c>
      <c r="B2171" t="s">
        <v>17568</v>
      </c>
      <c r="C2171" t="s">
        <v>20367</v>
      </c>
      <c r="D2171" t="s">
        <v>8725</v>
      </c>
      <c r="E2171" t="s">
        <v>8726</v>
      </c>
      <c r="F2171" s="27" t="str">
        <f t="shared" si="33"/>
        <v>https://www.jstor.org/journal/jfolkrese</v>
      </c>
      <c r="G2171" t="s">
        <v>2263</v>
      </c>
      <c r="H2171" t="s">
        <v>320</v>
      </c>
      <c r="I2171" t="s">
        <v>22200</v>
      </c>
      <c r="J2171" s="26" t="s">
        <v>22064</v>
      </c>
      <c r="K2171" t="s">
        <v>8727</v>
      </c>
      <c r="L2171" t="s">
        <v>8728</v>
      </c>
      <c r="M2171" t="s">
        <v>2866</v>
      </c>
      <c r="N2171" t="s">
        <v>1001</v>
      </c>
    </row>
    <row r="2172" spans="1:14">
      <c r="A2172" t="s">
        <v>13249</v>
      </c>
      <c r="B2172" t="s">
        <v>17907</v>
      </c>
      <c r="C2172" t="s">
        <v>16853</v>
      </c>
      <c r="D2172" t="s">
        <v>13250</v>
      </c>
      <c r="E2172" t="s">
        <v>13251</v>
      </c>
      <c r="F2172" s="27" t="str">
        <f t="shared" si="33"/>
        <v>https://www.jstor.org/journal/recoartmuseprinu</v>
      </c>
      <c r="G2172" t="s">
        <v>31</v>
      </c>
      <c r="H2172" t="s">
        <v>13252</v>
      </c>
      <c r="I2172" t="s">
        <v>22200</v>
      </c>
      <c r="J2172" s="26" t="s">
        <v>22076</v>
      </c>
      <c r="K2172" t="s">
        <v>13253</v>
      </c>
      <c r="L2172" t="s">
        <v>13254</v>
      </c>
      <c r="M2172" t="s">
        <v>1349</v>
      </c>
      <c r="N2172" t="s">
        <v>27</v>
      </c>
    </row>
    <row r="2173" spans="1:14">
      <c r="A2173" t="s">
        <v>1846</v>
      </c>
      <c r="B2173" t="s">
        <v>17605</v>
      </c>
      <c r="C2173" t="s">
        <v>20399</v>
      </c>
      <c r="D2173" t="s">
        <v>1847</v>
      </c>
      <c r="E2173" t="s">
        <v>1848</v>
      </c>
      <c r="F2173" s="27" t="str">
        <f t="shared" si="33"/>
        <v>https://www.jstor.org/journal/arkahistquar</v>
      </c>
      <c r="G2173" t="s">
        <v>732</v>
      </c>
      <c r="H2173" t="s">
        <v>1849</v>
      </c>
      <c r="I2173" t="s">
        <v>22200</v>
      </c>
      <c r="J2173" s="26" t="s">
        <v>22071</v>
      </c>
      <c r="K2173" t="s">
        <v>1850</v>
      </c>
      <c r="L2173" t="s">
        <v>1851</v>
      </c>
      <c r="M2173" t="s">
        <v>1520</v>
      </c>
      <c r="N2173" t="s">
        <v>1210</v>
      </c>
    </row>
    <row r="2174" spans="1:14">
      <c r="A2174" t="s">
        <v>15951</v>
      </c>
      <c r="B2174" t="s">
        <v>17179</v>
      </c>
      <c r="C2174" t="s">
        <v>20045</v>
      </c>
      <c r="D2174" t="s">
        <v>15952</v>
      </c>
      <c r="E2174" t="s">
        <v>15953</v>
      </c>
      <c r="F2174" s="27" t="str">
        <f t="shared" si="33"/>
        <v>https://www.jstor.org/journal/westernfolklore</v>
      </c>
      <c r="G2174" t="s">
        <v>2263</v>
      </c>
      <c r="H2174" t="s">
        <v>15954</v>
      </c>
      <c r="I2174" t="s">
        <v>22200</v>
      </c>
      <c r="J2174" s="26" t="s">
        <v>22069</v>
      </c>
      <c r="K2174" t="s">
        <v>15955</v>
      </c>
      <c r="L2174" t="s">
        <v>15956</v>
      </c>
      <c r="M2174" t="s">
        <v>532</v>
      </c>
      <c r="N2174" t="s">
        <v>640</v>
      </c>
    </row>
    <row r="2175" spans="1:14">
      <c r="A2175" t="s">
        <v>2075</v>
      </c>
      <c r="B2175" t="s">
        <v>17097</v>
      </c>
      <c r="C2175" t="s">
        <v>16853</v>
      </c>
      <c r="D2175" t="s">
        <v>2076</v>
      </c>
      <c r="E2175" t="s">
        <v>2077</v>
      </c>
      <c r="F2175" s="27" t="str">
        <f t="shared" si="33"/>
        <v>https://www.jstor.org/journal/asianeth</v>
      </c>
      <c r="G2175" t="s">
        <v>2078</v>
      </c>
      <c r="H2175" t="s">
        <v>2079</v>
      </c>
      <c r="I2175" t="s">
        <v>22200</v>
      </c>
      <c r="J2175" s="26" t="s">
        <v>22069</v>
      </c>
      <c r="K2175" t="s">
        <v>2080</v>
      </c>
      <c r="L2175" t="s">
        <v>2081</v>
      </c>
      <c r="M2175" t="s">
        <v>303</v>
      </c>
      <c r="N2175" t="s">
        <v>2082</v>
      </c>
    </row>
    <row r="2176" spans="1:14">
      <c r="A2176" t="s">
        <v>7338</v>
      </c>
      <c r="B2176" t="s">
        <v>18497</v>
      </c>
      <c r="C2176" t="s">
        <v>21115</v>
      </c>
      <c r="D2176" t="s">
        <v>7339</v>
      </c>
      <c r="E2176" t="s">
        <v>7340</v>
      </c>
      <c r="F2176" s="27" t="str">
        <f t="shared" si="33"/>
        <v>https://www.jstor.org/journal/internatlawyer</v>
      </c>
      <c r="G2176" t="s">
        <v>64</v>
      </c>
      <c r="H2176" t="s">
        <v>65</v>
      </c>
      <c r="I2176" t="s">
        <v>22200</v>
      </c>
      <c r="J2176" s="26" t="s">
        <v>22064</v>
      </c>
      <c r="K2176" t="s">
        <v>7341</v>
      </c>
      <c r="L2176" t="s">
        <v>7342</v>
      </c>
      <c r="M2176" t="s">
        <v>68</v>
      </c>
      <c r="N2176" t="s">
        <v>69</v>
      </c>
    </row>
    <row r="2177" spans="1:14">
      <c r="A2177" t="s">
        <v>8158</v>
      </c>
      <c r="B2177" t="s">
        <v>16858</v>
      </c>
      <c r="C2177" t="s">
        <v>19739</v>
      </c>
      <c r="D2177" t="s">
        <v>8159</v>
      </c>
      <c r="E2177" t="s">
        <v>8160</v>
      </c>
      <c r="F2177" s="27" t="str">
        <f t="shared" si="33"/>
        <v>https://www.jstor.org/journal/jasianstudies</v>
      </c>
      <c r="G2177" t="s">
        <v>809</v>
      </c>
      <c r="H2177" t="s">
        <v>940</v>
      </c>
      <c r="I2177" t="s">
        <v>22201</v>
      </c>
      <c r="J2177" s="26" t="s">
        <v>22066</v>
      </c>
      <c r="K2177" t="s">
        <v>8161</v>
      </c>
      <c r="L2177" t="s">
        <v>8162</v>
      </c>
      <c r="M2177" t="s">
        <v>8163</v>
      </c>
      <c r="N2177" t="s">
        <v>6257</v>
      </c>
    </row>
    <row r="2178" spans="1:14">
      <c r="A2178" t="s">
        <v>14036</v>
      </c>
      <c r="B2178" t="s">
        <v>17089</v>
      </c>
      <c r="C2178" t="s">
        <v>19963</v>
      </c>
      <c r="D2178" t="s">
        <v>14037</v>
      </c>
      <c r="E2178" t="s">
        <v>14038</v>
      </c>
      <c r="F2178" s="27" t="str">
        <f t="shared" si="33"/>
        <v>https://www.jstor.org/journal/russianreview</v>
      </c>
      <c r="G2178" t="s">
        <v>3112</v>
      </c>
      <c r="H2178" t="s">
        <v>14039</v>
      </c>
      <c r="I2178" t="s">
        <v>22201</v>
      </c>
      <c r="J2178" s="26" t="s">
        <v>22066</v>
      </c>
      <c r="K2178" t="s">
        <v>14040</v>
      </c>
      <c r="L2178" t="s">
        <v>14041</v>
      </c>
      <c r="M2178" t="s">
        <v>2440</v>
      </c>
      <c r="N2178" t="s">
        <v>332</v>
      </c>
    </row>
    <row r="2179" spans="1:14">
      <c r="A2179" t="s">
        <v>15354</v>
      </c>
      <c r="B2179" t="s">
        <v>18410</v>
      </c>
      <c r="C2179" t="s">
        <v>16853</v>
      </c>
      <c r="D2179" t="s">
        <v>15355</v>
      </c>
      <c r="E2179" t="s">
        <v>15356</v>
      </c>
      <c r="F2179" s="27" t="str">
        <f t="shared" ref="F2179:F2242" si="34">HYPERLINK(E2179)</f>
        <v>https://www.jstor.org/journal/thorsocibull</v>
      </c>
      <c r="G2179" t="s">
        <v>40</v>
      </c>
      <c r="H2179" t="s">
        <v>3928</v>
      </c>
      <c r="I2179" t="s">
        <v>22201</v>
      </c>
      <c r="J2179" s="26" t="s">
        <v>22069</v>
      </c>
      <c r="K2179" t="s">
        <v>15357</v>
      </c>
      <c r="M2179" t="s">
        <v>1215</v>
      </c>
      <c r="N2179" t="s">
        <v>52</v>
      </c>
    </row>
    <row r="2180" spans="1:14">
      <c r="A2180" t="s">
        <v>6726</v>
      </c>
      <c r="B2180" t="s">
        <v>18936</v>
      </c>
      <c r="C2180" t="s">
        <v>21453</v>
      </c>
      <c r="D2180" t="s">
        <v>6727</v>
      </c>
      <c r="E2180" t="s">
        <v>6728</v>
      </c>
      <c r="F2180" s="27" t="str">
        <f t="shared" si="34"/>
        <v>https://www.jstor.org/journal/humaorga</v>
      </c>
      <c r="G2180" t="s">
        <v>613</v>
      </c>
      <c r="H2180" t="s">
        <v>237</v>
      </c>
      <c r="I2180" t="s">
        <v>22201</v>
      </c>
      <c r="J2180" s="26" t="s">
        <v>22066</v>
      </c>
      <c r="K2180" t="s">
        <v>6729</v>
      </c>
      <c r="L2180" t="s">
        <v>6730</v>
      </c>
      <c r="M2180" t="s">
        <v>6731</v>
      </c>
      <c r="N2180" t="s">
        <v>171</v>
      </c>
    </row>
    <row r="2181" spans="1:14">
      <c r="A2181" t="s">
        <v>822</v>
      </c>
      <c r="B2181" t="s">
        <v>17830</v>
      </c>
      <c r="C2181" t="s">
        <v>20596</v>
      </c>
      <c r="D2181" t="s">
        <v>823</v>
      </c>
      <c r="E2181" t="s">
        <v>824</v>
      </c>
      <c r="F2181" s="27" t="str">
        <f t="shared" si="34"/>
        <v>https://www.jstor.org/journal/amerjeconsoci</v>
      </c>
      <c r="G2181" t="s">
        <v>825</v>
      </c>
      <c r="H2181" t="s">
        <v>826</v>
      </c>
      <c r="I2181" t="s">
        <v>22201</v>
      </c>
      <c r="J2181" s="26" t="s">
        <v>22066</v>
      </c>
      <c r="K2181" t="s">
        <v>827</v>
      </c>
      <c r="L2181" t="s">
        <v>828</v>
      </c>
      <c r="M2181" t="s">
        <v>829</v>
      </c>
      <c r="N2181" t="s">
        <v>792</v>
      </c>
    </row>
    <row r="2182" spans="1:14">
      <c r="A2182" t="s">
        <v>6592</v>
      </c>
      <c r="B2182" t="s">
        <v>18636</v>
      </c>
      <c r="C2182" t="s">
        <v>16853</v>
      </c>
      <c r="D2182" t="s">
        <v>6593</v>
      </c>
      <c r="E2182" t="s">
        <v>6594</v>
      </c>
      <c r="F2182" s="27" t="str">
        <f t="shared" si="34"/>
        <v>https://www.jstor.org/journal/historynews</v>
      </c>
      <c r="G2182" t="s">
        <v>6595</v>
      </c>
      <c r="H2182" t="s">
        <v>6596</v>
      </c>
      <c r="I2182" t="s">
        <v>22201</v>
      </c>
      <c r="J2182" s="26" t="s">
        <v>22064</v>
      </c>
      <c r="K2182" t="s">
        <v>6597</v>
      </c>
      <c r="M2182" t="s">
        <v>783</v>
      </c>
      <c r="N2182" t="s">
        <v>60</v>
      </c>
    </row>
    <row r="2183" spans="1:14">
      <c r="A2183" t="s">
        <v>7466</v>
      </c>
      <c r="B2183" t="s">
        <v>17393</v>
      </c>
      <c r="C2183" t="s">
        <v>20234</v>
      </c>
      <c r="D2183" t="s">
        <v>7467</v>
      </c>
      <c r="E2183" t="s">
        <v>7468</v>
      </c>
      <c r="F2183" s="27" t="str">
        <f t="shared" si="34"/>
        <v>https://www.jstor.org/journal/inveecon</v>
      </c>
      <c r="G2183" t="s">
        <v>188</v>
      </c>
      <c r="H2183" t="s">
        <v>7469</v>
      </c>
      <c r="I2183" t="s">
        <v>22201</v>
      </c>
      <c r="J2183" s="26" t="s">
        <v>22075</v>
      </c>
      <c r="K2183" t="s">
        <v>7470</v>
      </c>
      <c r="L2183" t="s">
        <v>7471</v>
      </c>
      <c r="M2183" t="s">
        <v>1189</v>
      </c>
      <c r="N2183" t="s">
        <v>5210</v>
      </c>
    </row>
    <row r="2184" spans="1:14">
      <c r="A2184" t="s">
        <v>8537</v>
      </c>
      <c r="B2184" t="s">
        <v>16879</v>
      </c>
      <c r="C2184" t="s">
        <v>19760</v>
      </c>
      <c r="D2184" t="s">
        <v>8538</v>
      </c>
      <c r="E2184" t="s">
        <v>8539</v>
      </c>
      <c r="F2184" s="27" t="str">
        <f t="shared" si="34"/>
        <v>https://www.jstor.org/journal/jeconomichistory</v>
      </c>
      <c r="G2184" t="s">
        <v>3027</v>
      </c>
      <c r="H2184" t="s">
        <v>8540</v>
      </c>
      <c r="I2184" t="s">
        <v>22201</v>
      </c>
      <c r="J2184" s="26" t="s">
        <v>22066</v>
      </c>
      <c r="K2184" t="s">
        <v>8541</v>
      </c>
      <c r="L2184" t="s">
        <v>8542</v>
      </c>
      <c r="M2184" t="s">
        <v>889</v>
      </c>
      <c r="N2184" t="s">
        <v>4812</v>
      </c>
    </row>
    <row r="2185" spans="1:14">
      <c r="A2185" t="s">
        <v>7916</v>
      </c>
      <c r="B2185" t="s">
        <v>17074</v>
      </c>
      <c r="C2185" t="s">
        <v>19950</v>
      </c>
      <c r="D2185" t="s">
        <v>7917</v>
      </c>
      <c r="E2185" t="s">
        <v>7918</v>
      </c>
      <c r="F2185" s="27" t="str">
        <f t="shared" si="34"/>
        <v>https://www.jstor.org/journal/jaestartcrit</v>
      </c>
      <c r="G2185" t="s">
        <v>7919</v>
      </c>
      <c r="H2185" t="s">
        <v>7920</v>
      </c>
      <c r="I2185" t="s">
        <v>22201</v>
      </c>
      <c r="J2185" s="26" t="s">
        <v>22066</v>
      </c>
      <c r="K2185" t="s">
        <v>7921</v>
      </c>
      <c r="L2185" t="s">
        <v>7922</v>
      </c>
      <c r="M2185" t="s">
        <v>623</v>
      </c>
      <c r="N2185" t="s">
        <v>332</v>
      </c>
    </row>
    <row r="2186" spans="1:14">
      <c r="A2186" t="s">
        <v>1492</v>
      </c>
      <c r="B2186" t="s">
        <v>17546</v>
      </c>
      <c r="C2186" t="s">
        <v>20349</v>
      </c>
      <c r="D2186" t="s">
        <v>1493</v>
      </c>
      <c r="E2186" t="s">
        <v>1494</v>
      </c>
      <c r="F2186" s="27" t="str">
        <f t="shared" si="34"/>
        <v>https://www.jstor.org/journal/antiochreview</v>
      </c>
      <c r="G2186" t="s">
        <v>40</v>
      </c>
      <c r="H2186" t="s">
        <v>1495</v>
      </c>
      <c r="I2186" t="s">
        <v>22201</v>
      </c>
      <c r="J2186" s="26" t="s">
        <v>22066</v>
      </c>
      <c r="K2186" t="s">
        <v>1496</v>
      </c>
      <c r="L2186" t="s">
        <v>1497</v>
      </c>
      <c r="M2186" t="s">
        <v>1000</v>
      </c>
      <c r="N2186" t="s">
        <v>1001</v>
      </c>
    </row>
    <row r="2187" spans="1:14">
      <c r="A2187" t="s">
        <v>4606</v>
      </c>
      <c r="B2187" t="s">
        <v>17165</v>
      </c>
      <c r="C2187" t="s">
        <v>20031</v>
      </c>
      <c r="D2187" t="s">
        <v>4607</v>
      </c>
      <c r="E2187" t="s">
        <v>4608</v>
      </c>
      <c r="F2187" s="27" t="str">
        <f t="shared" si="34"/>
        <v>https://www.jstor.org/journal/dumboakspape</v>
      </c>
      <c r="G2187" t="s">
        <v>4609</v>
      </c>
      <c r="H2187" t="s">
        <v>4610</v>
      </c>
      <c r="I2187" t="s">
        <v>22201</v>
      </c>
      <c r="J2187" s="26" t="s">
        <v>22069</v>
      </c>
      <c r="K2187" t="s">
        <v>4611</v>
      </c>
      <c r="L2187" t="s">
        <v>4612</v>
      </c>
      <c r="M2187" t="s">
        <v>4613</v>
      </c>
      <c r="N2187" t="s">
        <v>640</v>
      </c>
    </row>
    <row r="2188" spans="1:14">
      <c r="A2188" t="s">
        <v>14405</v>
      </c>
      <c r="B2188" t="s">
        <v>17033</v>
      </c>
      <c r="C2188" t="s">
        <v>19909</v>
      </c>
      <c r="D2188" t="s">
        <v>14406</v>
      </c>
      <c r="E2188" t="s">
        <v>14407</v>
      </c>
      <c r="F2188" s="27" t="str">
        <f t="shared" si="34"/>
        <v>https://www.jstor.org/journal/slavicreview</v>
      </c>
      <c r="G2188" t="s">
        <v>3307</v>
      </c>
      <c r="H2188" t="s">
        <v>378</v>
      </c>
      <c r="I2188" t="s">
        <v>22201</v>
      </c>
      <c r="J2188" s="26" t="s">
        <v>22064</v>
      </c>
      <c r="K2188" t="s">
        <v>14408</v>
      </c>
      <c r="L2188" t="s">
        <v>14409</v>
      </c>
      <c r="M2188" t="s">
        <v>2440</v>
      </c>
      <c r="N2188" t="s">
        <v>454</v>
      </c>
    </row>
    <row r="2189" spans="1:14">
      <c r="A2189" t="s">
        <v>9931</v>
      </c>
      <c r="B2189" t="s">
        <v>17171</v>
      </c>
      <c r="C2189" t="s">
        <v>20037</v>
      </c>
      <c r="D2189" t="s">
        <v>9932</v>
      </c>
      <c r="E2189" t="s">
        <v>9933</v>
      </c>
      <c r="F2189" s="27" t="str">
        <f t="shared" si="34"/>
        <v>https://www.jstor.org/journal/jsociarchhist</v>
      </c>
      <c r="G2189" t="s">
        <v>6051</v>
      </c>
      <c r="H2189" t="s">
        <v>9934</v>
      </c>
      <c r="I2189" t="s">
        <v>22201</v>
      </c>
      <c r="J2189" s="26" t="s">
        <v>22064</v>
      </c>
      <c r="K2189" t="s">
        <v>9935</v>
      </c>
      <c r="L2189" t="s">
        <v>9936</v>
      </c>
      <c r="M2189" t="s">
        <v>1908</v>
      </c>
      <c r="N2189" t="s">
        <v>640</v>
      </c>
    </row>
    <row r="2190" spans="1:14">
      <c r="A2190" t="s">
        <v>3115</v>
      </c>
      <c r="B2190" t="s">
        <v>17769</v>
      </c>
      <c r="C2190" t="s">
        <v>20540</v>
      </c>
      <c r="D2190" t="s">
        <v>3116</v>
      </c>
      <c r="E2190" t="s">
        <v>3117</v>
      </c>
      <c r="F2190" s="27" t="str">
        <f t="shared" si="34"/>
        <v>https://www.jstor.org/journal/cahiferddesaus</v>
      </c>
      <c r="G2190" t="s">
        <v>3118</v>
      </c>
      <c r="H2190" t="s">
        <v>2380</v>
      </c>
      <c r="I2190" t="s">
        <v>22201</v>
      </c>
      <c r="J2190" s="26" t="s">
        <v>22064</v>
      </c>
      <c r="K2190" t="s">
        <v>3119</v>
      </c>
      <c r="L2190" t="s">
        <v>3120</v>
      </c>
      <c r="M2190" t="s">
        <v>191</v>
      </c>
      <c r="N2190" t="s">
        <v>316</v>
      </c>
    </row>
    <row r="2191" spans="1:14">
      <c r="A2191" t="s">
        <v>13198</v>
      </c>
      <c r="B2191" t="s">
        <v>17517</v>
      </c>
      <c r="C2191" t="s">
        <v>16853</v>
      </c>
      <c r="D2191" t="s">
        <v>13199</v>
      </c>
      <c r="E2191" t="s">
        <v>13200</v>
      </c>
      <c r="F2191" s="27" t="str">
        <f t="shared" si="34"/>
        <v>https://www.jstor.org/journal/rassstudetio</v>
      </c>
      <c r="G2191" t="s">
        <v>11994</v>
      </c>
      <c r="H2191" t="s">
        <v>11995</v>
      </c>
      <c r="I2191" t="s">
        <v>22201</v>
      </c>
      <c r="J2191" s="26" t="s">
        <v>22072</v>
      </c>
      <c r="K2191" t="s">
        <v>13201</v>
      </c>
      <c r="L2191" t="s">
        <v>13202</v>
      </c>
      <c r="M2191" t="s">
        <v>436</v>
      </c>
      <c r="N2191" t="s">
        <v>273</v>
      </c>
    </row>
    <row r="2192" spans="1:14">
      <c r="A2192" t="s">
        <v>13635</v>
      </c>
      <c r="B2192" t="s">
        <v>17420</v>
      </c>
      <c r="C2192" t="s">
        <v>20256</v>
      </c>
      <c r="D2192" t="s">
        <v>13636</v>
      </c>
      <c r="E2192" t="s">
        <v>13637</v>
      </c>
      <c r="F2192" s="27" t="str">
        <f t="shared" si="34"/>
        <v>https://www.jstor.org/journal/revigeog</v>
      </c>
      <c r="G2192" t="s">
        <v>1199</v>
      </c>
      <c r="H2192" t="s">
        <v>1524</v>
      </c>
      <c r="I2192" t="s">
        <v>22201</v>
      </c>
      <c r="J2192" s="26" t="s">
        <v>22066</v>
      </c>
      <c r="K2192" t="s">
        <v>13638</v>
      </c>
      <c r="L2192" t="s">
        <v>13639</v>
      </c>
      <c r="M2192" t="s">
        <v>140</v>
      </c>
      <c r="N2192" t="s">
        <v>1526</v>
      </c>
    </row>
    <row r="2193" spans="1:14">
      <c r="A2193" t="s">
        <v>10894</v>
      </c>
      <c r="B2193" t="s">
        <v>17081</v>
      </c>
      <c r="C2193" t="s">
        <v>16853</v>
      </c>
      <c r="D2193" t="s">
        <v>10895</v>
      </c>
      <c r="E2193" t="s">
        <v>10896</v>
      </c>
      <c r="F2193" s="27" t="str">
        <f t="shared" si="34"/>
        <v>https://www.jstor.org/journal/memosociamerarch</v>
      </c>
      <c r="G2193" t="s">
        <v>620</v>
      </c>
      <c r="H2193" t="s">
        <v>378</v>
      </c>
      <c r="I2193" t="s">
        <v>22201</v>
      </c>
      <c r="J2193" s="26" t="s">
        <v>22118</v>
      </c>
      <c r="K2193" t="s">
        <v>10897</v>
      </c>
      <c r="L2193" t="s">
        <v>10898</v>
      </c>
      <c r="M2193" t="s">
        <v>7905</v>
      </c>
      <c r="N2193" t="s">
        <v>332</v>
      </c>
    </row>
    <row r="2194" spans="1:14">
      <c r="A2194" t="s">
        <v>3143</v>
      </c>
      <c r="B2194" t="s">
        <v>19308</v>
      </c>
      <c r="C2194" t="s">
        <v>21702</v>
      </c>
      <c r="D2194" t="s">
        <v>3144</v>
      </c>
      <c r="E2194" t="s">
        <v>3145</v>
      </c>
      <c r="F2194" s="27" t="str">
        <f t="shared" si="34"/>
        <v>https://www.jstor.org/journal/caldasia</v>
      </c>
      <c r="G2194" t="s">
        <v>3146</v>
      </c>
      <c r="H2194" t="s">
        <v>3147</v>
      </c>
      <c r="I2194" t="s">
        <v>22119</v>
      </c>
      <c r="J2194" s="26" t="s">
        <v>22069</v>
      </c>
      <c r="K2194" t="s">
        <v>3148</v>
      </c>
      <c r="M2194" t="s">
        <v>916</v>
      </c>
      <c r="N2194" t="s">
        <v>16837</v>
      </c>
    </row>
    <row r="2195" spans="1:14">
      <c r="A2195" t="s">
        <v>14683</v>
      </c>
      <c r="B2195" t="s">
        <v>17125</v>
      </c>
      <c r="C2195" t="s">
        <v>19995</v>
      </c>
      <c r="D2195" t="s">
        <v>14684</v>
      </c>
      <c r="E2195" t="s">
        <v>14685</v>
      </c>
      <c r="F2195" s="27" t="str">
        <f t="shared" si="34"/>
        <v>https://www.jstor.org/journal/soutcentrevi</v>
      </c>
      <c r="G2195" t="s">
        <v>40</v>
      </c>
      <c r="H2195" t="s">
        <v>14686</v>
      </c>
      <c r="I2195" t="s">
        <v>22119</v>
      </c>
      <c r="J2195" s="26" t="s">
        <v>22066</v>
      </c>
      <c r="K2195" t="s">
        <v>14687</v>
      </c>
      <c r="L2195" t="s">
        <v>14688</v>
      </c>
      <c r="M2195" t="s">
        <v>655</v>
      </c>
      <c r="N2195" t="s">
        <v>412</v>
      </c>
    </row>
    <row r="2196" spans="1:14">
      <c r="A2196" t="s">
        <v>12980</v>
      </c>
      <c r="B2196" t="s">
        <v>17267</v>
      </c>
      <c r="C2196" t="s">
        <v>20124</v>
      </c>
      <c r="D2196" t="s">
        <v>12981</v>
      </c>
      <c r="E2196" t="s">
        <v>12982</v>
      </c>
      <c r="F2196" s="27" t="str">
        <f t="shared" si="34"/>
        <v>https://www.jstor.org/journal/publadmirevi</v>
      </c>
      <c r="G2196" t="s">
        <v>9325</v>
      </c>
      <c r="H2196" t="s">
        <v>12983</v>
      </c>
      <c r="I2196" t="s">
        <v>22119</v>
      </c>
      <c r="J2196" s="26" t="s">
        <v>22066</v>
      </c>
      <c r="K2196" t="s">
        <v>12984</v>
      </c>
      <c r="L2196" t="s">
        <v>12985</v>
      </c>
      <c r="M2196" t="s">
        <v>820</v>
      </c>
      <c r="N2196" t="s">
        <v>9008</v>
      </c>
    </row>
    <row r="2197" spans="1:14">
      <c r="A2197" t="s">
        <v>12398</v>
      </c>
      <c r="B2197" t="s">
        <v>16937</v>
      </c>
      <c r="C2197" t="s">
        <v>19816</v>
      </c>
      <c r="D2197" t="s">
        <v>12399</v>
      </c>
      <c r="E2197" t="s">
        <v>12400</v>
      </c>
      <c r="F2197" s="27" t="str">
        <f t="shared" si="34"/>
        <v>https://www.jstor.org/journal/philphenrese</v>
      </c>
      <c r="G2197" t="s">
        <v>996</v>
      </c>
      <c r="H2197" t="s">
        <v>12401</v>
      </c>
      <c r="I2197" t="s">
        <v>22119</v>
      </c>
      <c r="J2197" s="26" t="s">
        <v>22066</v>
      </c>
      <c r="K2197" t="s">
        <v>12402</v>
      </c>
      <c r="L2197" t="s">
        <v>12403</v>
      </c>
      <c r="M2197" t="s">
        <v>889</v>
      </c>
      <c r="N2197" t="s">
        <v>737</v>
      </c>
    </row>
    <row r="2198" spans="1:14">
      <c r="A2198" t="s">
        <v>12449</v>
      </c>
      <c r="B2198" t="s">
        <v>17085</v>
      </c>
      <c r="C2198" t="s">
        <v>19959</v>
      </c>
      <c r="D2198" t="s">
        <v>12450</v>
      </c>
      <c r="E2198" t="s">
        <v>12451</v>
      </c>
      <c r="F2198" s="27" t="str">
        <f t="shared" si="34"/>
        <v>https://www.jstor.org/journal/phylon1960</v>
      </c>
      <c r="G2198" t="s">
        <v>7938</v>
      </c>
      <c r="H2198" t="s">
        <v>12452</v>
      </c>
      <c r="I2198" t="s">
        <v>22119</v>
      </c>
      <c r="J2198" s="26" t="s">
        <v>22075</v>
      </c>
      <c r="K2198" t="s">
        <v>12453</v>
      </c>
      <c r="L2198" t="s">
        <v>12454</v>
      </c>
      <c r="M2198" t="s">
        <v>623</v>
      </c>
      <c r="N2198" t="s">
        <v>332</v>
      </c>
    </row>
    <row r="2199" spans="1:14">
      <c r="A2199" t="s">
        <v>14635</v>
      </c>
      <c r="B2199" t="s">
        <v>17853</v>
      </c>
      <c r="C2199" t="s">
        <v>20617</v>
      </c>
      <c r="D2199" t="s">
        <v>14636</v>
      </c>
      <c r="E2199" t="s">
        <v>14637</v>
      </c>
      <c r="F2199" s="27" t="str">
        <f t="shared" si="34"/>
        <v>https://www.jstor.org/journal/socireli</v>
      </c>
      <c r="G2199" t="s">
        <v>1745</v>
      </c>
      <c r="H2199" t="s">
        <v>14638</v>
      </c>
      <c r="I2199" t="s">
        <v>22119</v>
      </c>
      <c r="J2199" s="26" t="s">
        <v>22066</v>
      </c>
      <c r="K2199" t="s">
        <v>14639</v>
      </c>
      <c r="L2199" t="s">
        <v>14640</v>
      </c>
      <c r="M2199" t="s">
        <v>1349</v>
      </c>
      <c r="N2199" t="s">
        <v>13522</v>
      </c>
    </row>
    <row r="2200" spans="1:14">
      <c r="A2200" t="s">
        <v>14206</v>
      </c>
      <c r="B2200" t="s">
        <v>18809</v>
      </c>
      <c r="C2200" t="s">
        <v>21352</v>
      </c>
      <c r="D2200" t="s">
        <v>14207</v>
      </c>
      <c r="E2200" t="s">
        <v>14208</v>
      </c>
      <c r="F2200" s="27" t="str">
        <f t="shared" si="34"/>
        <v>https://www.jstor.org/journal/scienceteacher</v>
      </c>
      <c r="G2200" t="s">
        <v>8345</v>
      </c>
      <c r="H2200" t="s">
        <v>237</v>
      </c>
      <c r="I2200" t="s">
        <v>22119</v>
      </c>
      <c r="J2200" s="26" t="s">
        <v>22064</v>
      </c>
      <c r="K2200" t="s">
        <v>14209</v>
      </c>
      <c r="L2200" t="s">
        <v>14210</v>
      </c>
      <c r="M2200" t="s">
        <v>2048</v>
      </c>
      <c r="N2200" t="s">
        <v>94</v>
      </c>
    </row>
    <row r="2201" spans="1:14">
      <c r="A2201" t="s">
        <v>9760</v>
      </c>
      <c r="B2201" t="s">
        <v>16933</v>
      </c>
      <c r="C2201" t="s">
        <v>19812</v>
      </c>
      <c r="D2201" t="s">
        <v>9761</v>
      </c>
      <c r="E2201" t="s">
        <v>9762</v>
      </c>
      <c r="F2201" s="27" t="str">
        <f t="shared" si="34"/>
        <v>https://www.jstor.org/journal/jhistoryideas</v>
      </c>
      <c r="G2201" t="s">
        <v>9763</v>
      </c>
      <c r="H2201" t="s">
        <v>4626</v>
      </c>
      <c r="I2201" t="s">
        <v>22119</v>
      </c>
      <c r="J2201" s="26" t="s">
        <v>22064</v>
      </c>
      <c r="K2201" t="s">
        <v>9764</v>
      </c>
      <c r="L2201" t="s">
        <v>9765</v>
      </c>
      <c r="M2201" t="s">
        <v>340</v>
      </c>
      <c r="N2201" t="s">
        <v>737</v>
      </c>
    </row>
    <row r="2202" spans="1:14">
      <c r="A2202" t="s">
        <v>2934</v>
      </c>
      <c r="B2202" t="s">
        <v>18692</v>
      </c>
      <c r="C2202" t="s">
        <v>16853</v>
      </c>
      <c r="D2202" t="s">
        <v>2935</v>
      </c>
      <c r="E2202" t="s">
        <v>2936</v>
      </c>
      <c r="F2202" s="27" t="str">
        <f t="shared" si="34"/>
        <v>https://www.jstor.org/journal/bulldecccollrese</v>
      </c>
      <c r="G2202" t="s">
        <v>809</v>
      </c>
      <c r="H2202" t="s">
        <v>2937</v>
      </c>
      <c r="I2202" t="s">
        <v>22166</v>
      </c>
      <c r="J2202" s="26" t="s">
        <v>22064</v>
      </c>
      <c r="K2202" t="s">
        <v>2938</v>
      </c>
      <c r="M2202" t="s">
        <v>93</v>
      </c>
      <c r="N2202" t="s">
        <v>2109</v>
      </c>
    </row>
    <row r="2203" spans="1:14">
      <c r="A2203" t="s">
        <v>738</v>
      </c>
      <c r="B2203" t="s">
        <v>18895</v>
      </c>
      <c r="C2203" t="s">
        <v>21420</v>
      </c>
      <c r="D2203" t="s">
        <v>739</v>
      </c>
      <c r="E2203" t="s">
        <v>740</v>
      </c>
      <c r="F2203" s="27" t="str">
        <f t="shared" si="34"/>
        <v>https://www.jstor.org/journal/americanimago</v>
      </c>
      <c r="G2203" t="s">
        <v>741</v>
      </c>
      <c r="H2203" t="s">
        <v>742</v>
      </c>
      <c r="I2203" t="s">
        <v>22166</v>
      </c>
      <c r="J2203" s="26" t="s">
        <v>22066</v>
      </c>
      <c r="K2203" t="s">
        <v>743</v>
      </c>
      <c r="L2203" t="s">
        <v>744</v>
      </c>
      <c r="M2203" t="s">
        <v>745</v>
      </c>
      <c r="N2203" t="s">
        <v>171</v>
      </c>
    </row>
    <row r="2204" spans="1:14">
      <c r="A2204" t="s">
        <v>3789</v>
      </c>
      <c r="B2204" t="s">
        <v>17188</v>
      </c>
      <c r="C2204" t="s">
        <v>20054</v>
      </c>
      <c r="D2204" t="s">
        <v>3790</v>
      </c>
      <c r="E2204" t="s">
        <v>3791</v>
      </c>
      <c r="F2204" s="27" t="str">
        <f t="shared" si="34"/>
        <v>https://www.jstor.org/journal/collegeenglish</v>
      </c>
      <c r="G2204" t="s">
        <v>3785</v>
      </c>
      <c r="H2204" t="s">
        <v>3786</v>
      </c>
      <c r="I2204" t="s">
        <v>22166</v>
      </c>
      <c r="J2204" s="26" t="s">
        <v>22064</v>
      </c>
      <c r="K2204" t="s">
        <v>3792</v>
      </c>
      <c r="L2204" t="s">
        <v>3793</v>
      </c>
      <c r="M2204" t="s">
        <v>411</v>
      </c>
      <c r="N2204" t="s">
        <v>930</v>
      </c>
    </row>
    <row r="2205" spans="1:14">
      <c r="A2205" t="s">
        <v>3394</v>
      </c>
      <c r="B2205" t="s">
        <v>18920</v>
      </c>
      <c r="C2205" t="s">
        <v>21440</v>
      </c>
      <c r="D2205" t="s">
        <v>3395</v>
      </c>
      <c r="E2205" t="s">
        <v>3396</v>
      </c>
      <c r="F2205" s="27" t="str">
        <f t="shared" si="34"/>
        <v>https://www.jstor.org/journal/ceacritic</v>
      </c>
      <c r="G2205" t="s">
        <v>40</v>
      </c>
      <c r="H2205" t="s">
        <v>742</v>
      </c>
      <c r="I2205" t="s">
        <v>22166</v>
      </c>
      <c r="J2205" s="26" t="s">
        <v>22066</v>
      </c>
      <c r="K2205" t="s">
        <v>3397</v>
      </c>
      <c r="L2205" t="s">
        <v>3398</v>
      </c>
      <c r="M2205" t="s">
        <v>1677</v>
      </c>
      <c r="N2205" t="s">
        <v>171</v>
      </c>
    </row>
    <row r="2206" spans="1:14">
      <c r="A2206" t="s">
        <v>15962</v>
      </c>
      <c r="B2206" t="s">
        <v>19349</v>
      </c>
      <c r="C2206" t="s">
        <v>21734</v>
      </c>
      <c r="D2206" t="s">
        <v>15963</v>
      </c>
      <c r="E2206" t="s">
        <v>15964</v>
      </c>
      <c r="F2206" s="27" t="str">
        <f t="shared" si="34"/>
        <v>https://www.jstor.org/journal/westnortamernatu</v>
      </c>
      <c r="G2206" t="s">
        <v>11261</v>
      </c>
      <c r="H2206" t="s">
        <v>11262</v>
      </c>
      <c r="I2206" t="s">
        <v>22166</v>
      </c>
      <c r="J2206" s="26" t="s">
        <v>22064</v>
      </c>
      <c r="K2206" t="s">
        <v>15965</v>
      </c>
      <c r="L2206" t="s">
        <v>15966</v>
      </c>
      <c r="M2206" t="s">
        <v>68</v>
      </c>
      <c r="N2206" t="s">
        <v>16837</v>
      </c>
    </row>
    <row r="2207" spans="1:14">
      <c r="A2207" t="s">
        <v>6947</v>
      </c>
      <c r="B2207" t="s">
        <v>17668</v>
      </c>
      <c r="C2207" t="s">
        <v>16853</v>
      </c>
      <c r="D2207" t="s">
        <v>6948</v>
      </c>
      <c r="E2207" t="s">
        <v>6949</v>
      </c>
      <c r="F2207" s="27" t="str">
        <f t="shared" si="34"/>
        <v>https://www.jstor.org/journal/indijpoliscie</v>
      </c>
      <c r="G2207" t="s">
        <v>4303</v>
      </c>
      <c r="H2207" t="s">
        <v>6950</v>
      </c>
      <c r="I2207" t="s">
        <v>22166</v>
      </c>
      <c r="J2207" s="26" t="s">
        <v>22065</v>
      </c>
      <c r="K2207" t="s">
        <v>6951</v>
      </c>
      <c r="M2207" t="s">
        <v>1541</v>
      </c>
      <c r="N2207" t="s">
        <v>6952</v>
      </c>
    </row>
    <row r="2208" spans="1:14">
      <c r="A2208" t="s">
        <v>14590</v>
      </c>
      <c r="B2208" t="s">
        <v>17913</v>
      </c>
      <c r="C2208" t="s">
        <v>20673</v>
      </c>
      <c r="D2208" t="s">
        <v>14591</v>
      </c>
      <c r="E2208" t="s">
        <v>14592</v>
      </c>
      <c r="F2208" s="27" t="str">
        <f t="shared" si="34"/>
        <v>https://www.jstor.org/journal/sociquar</v>
      </c>
      <c r="G2208" t="s">
        <v>203</v>
      </c>
      <c r="H2208" t="s">
        <v>237</v>
      </c>
      <c r="I2208" t="s">
        <v>22166</v>
      </c>
      <c r="J2208" s="26" t="s">
        <v>22066</v>
      </c>
      <c r="K2208" t="s">
        <v>14593</v>
      </c>
      <c r="L2208" t="s">
        <v>14594</v>
      </c>
      <c r="M2208" t="s">
        <v>484</v>
      </c>
      <c r="N2208" t="s">
        <v>27</v>
      </c>
    </row>
    <row r="2209" spans="1:14">
      <c r="A2209" t="s">
        <v>5276</v>
      </c>
      <c r="B2209" t="s">
        <v>17772</v>
      </c>
      <c r="C2209" t="s">
        <v>20543</v>
      </c>
      <c r="D2209" t="s">
        <v>5277</v>
      </c>
      <c r="E2209" t="s">
        <v>5278</v>
      </c>
      <c r="F2209" s="27" t="str">
        <f t="shared" si="34"/>
        <v>https://www.jstor.org/journal/ethnfran</v>
      </c>
      <c r="G2209" t="s">
        <v>3652</v>
      </c>
      <c r="H2209" t="s">
        <v>219</v>
      </c>
      <c r="I2209" t="s">
        <v>22166</v>
      </c>
      <c r="J2209" s="26" t="s">
        <v>22064</v>
      </c>
      <c r="K2209" t="s">
        <v>5279</v>
      </c>
      <c r="L2209" t="s">
        <v>5280</v>
      </c>
      <c r="M2209" t="s">
        <v>191</v>
      </c>
      <c r="N2209" t="s">
        <v>316</v>
      </c>
    </row>
    <row r="2210" spans="1:14">
      <c r="A2210" t="s">
        <v>13650</v>
      </c>
      <c r="B2210" t="s">
        <v>17928</v>
      </c>
      <c r="C2210" t="s">
        <v>20687</v>
      </c>
      <c r="D2210" t="s">
        <v>13651</v>
      </c>
      <c r="E2210" t="s">
        <v>13652</v>
      </c>
      <c r="F2210" s="27" t="str">
        <f t="shared" si="34"/>
        <v>https://www.jstor.org/journal/revimexisoci</v>
      </c>
      <c r="G2210" t="s">
        <v>13653</v>
      </c>
      <c r="H2210" t="s">
        <v>13654</v>
      </c>
      <c r="I2210" t="s">
        <v>22166</v>
      </c>
      <c r="J2210" s="26" t="s">
        <v>22064</v>
      </c>
      <c r="K2210" t="s">
        <v>13655</v>
      </c>
      <c r="L2210" t="s">
        <v>13656</v>
      </c>
      <c r="M2210" t="s">
        <v>3296</v>
      </c>
      <c r="N2210" t="s">
        <v>1089</v>
      </c>
    </row>
    <row r="2211" spans="1:14">
      <c r="A2211" t="s">
        <v>15381</v>
      </c>
      <c r="B2211" t="s">
        <v>18411</v>
      </c>
      <c r="C2211" t="s">
        <v>16853</v>
      </c>
      <c r="D2211" t="s">
        <v>15382</v>
      </c>
      <c r="E2211" t="s">
        <v>15383</v>
      </c>
      <c r="F2211" s="27" t="str">
        <f t="shared" si="34"/>
        <v>https://www.jstor.org/journal/tijdfilo</v>
      </c>
      <c r="G2211" t="s">
        <v>996</v>
      </c>
      <c r="H2211" t="s">
        <v>15384</v>
      </c>
      <c r="I2211" t="s">
        <v>22166</v>
      </c>
      <c r="J2211" s="26" t="s">
        <v>22073</v>
      </c>
      <c r="K2211" t="s">
        <v>15385</v>
      </c>
      <c r="L2211" t="s">
        <v>15386</v>
      </c>
      <c r="M2211" t="s">
        <v>51</v>
      </c>
      <c r="N2211" t="s">
        <v>52</v>
      </c>
    </row>
    <row r="2212" spans="1:14">
      <c r="A2212" t="s">
        <v>7804</v>
      </c>
      <c r="B2212" t="s">
        <v>17713</v>
      </c>
      <c r="C2212" t="s">
        <v>20488</v>
      </c>
      <c r="D2212" t="s">
        <v>7805</v>
      </c>
      <c r="E2212" t="s">
        <v>7806</v>
      </c>
      <c r="F2212" s="27" t="str">
        <f t="shared" si="34"/>
        <v>https://www.jstor.org/journal/jewisocistud</v>
      </c>
      <c r="G2212" t="s">
        <v>2306</v>
      </c>
      <c r="H2212" t="s">
        <v>320</v>
      </c>
      <c r="I2212" t="s">
        <v>22166</v>
      </c>
      <c r="J2212" s="26" t="s">
        <v>22064</v>
      </c>
      <c r="K2212" t="s">
        <v>7807</v>
      </c>
      <c r="L2212" t="s">
        <v>7808</v>
      </c>
      <c r="M2212" t="s">
        <v>323</v>
      </c>
      <c r="N2212" t="s">
        <v>7809</v>
      </c>
    </row>
    <row r="2213" spans="1:14">
      <c r="A2213" t="s">
        <v>13511</v>
      </c>
      <c r="B2213" t="s">
        <v>17908</v>
      </c>
      <c r="C2213" t="s">
        <v>20668</v>
      </c>
      <c r="D2213" t="s">
        <v>13512</v>
      </c>
      <c r="E2213" t="s">
        <v>13513</v>
      </c>
      <c r="F2213" s="27" t="str">
        <f t="shared" si="34"/>
        <v>https://www.jstor.org/journal/reviewpolitics</v>
      </c>
      <c r="G2213" t="s">
        <v>577</v>
      </c>
      <c r="H2213" t="s">
        <v>13514</v>
      </c>
      <c r="I2213" t="s">
        <v>22166</v>
      </c>
      <c r="J2213" s="26" t="s">
        <v>22064</v>
      </c>
      <c r="K2213" t="s">
        <v>13515</v>
      </c>
      <c r="L2213" t="s">
        <v>13516</v>
      </c>
      <c r="M2213" t="s">
        <v>248</v>
      </c>
      <c r="N2213" t="s">
        <v>27</v>
      </c>
    </row>
    <row r="2214" spans="1:14">
      <c r="A2214" t="s">
        <v>10101</v>
      </c>
      <c r="B2214" t="s">
        <v>17633</v>
      </c>
      <c r="C2214" t="s">
        <v>20414</v>
      </c>
      <c r="D2214" t="s">
        <v>10102</v>
      </c>
      <c r="E2214" t="s">
        <v>10103</v>
      </c>
      <c r="F2214" s="27" t="str">
        <f t="shared" si="34"/>
        <v>https://www.jstor.org/journal/kenyrevi</v>
      </c>
      <c r="G2214" t="s">
        <v>40</v>
      </c>
      <c r="H2214" t="s">
        <v>10104</v>
      </c>
      <c r="I2214" t="s">
        <v>22166</v>
      </c>
      <c r="J2214" s="26" t="s">
        <v>22064</v>
      </c>
      <c r="K2214" t="s">
        <v>10105</v>
      </c>
      <c r="L2214" t="s">
        <v>10106</v>
      </c>
      <c r="M2214" t="s">
        <v>10107</v>
      </c>
      <c r="N2214" t="s">
        <v>1210</v>
      </c>
    </row>
    <row r="2215" spans="1:14">
      <c r="A2215" t="s">
        <v>9093</v>
      </c>
      <c r="B2215" t="s">
        <v>17019</v>
      </c>
      <c r="C2215" t="s">
        <v>19895</v>
      </c>
      <c r="D2215" t="s">
        <v>9094</v>
      </c>
      <c r="E2215" t="s">
        <v>9095</v>
      </c>
      <c r="F2215" s="27" t="str">
        <f t="shared" si="34"/>
        <v>https://www.jstor.org/journal/jmarriagefamily</v>
      </c>
      <c r="G2215" t="s">
        <v>203</v>
      </c>
      <c r="H2215" t="s">
        <v>5491</v>
      </c>
      <c r="I2215" t="s">
        <v>22166</v>
      </c>
      <c r="J2215" s="26" t="s">
        <v>22066</v>
      </c>
      <c r="K2215" t="s">
        <v>9096</v>
      </c>
      <c r="L2215" t="s">
        <v>9097</v>
      </c>
      <c r="M2215" t="s">
        <v>623</v>
      </c>
      <c r="N2215" t="s">
        <v>454</v>
      </c>
    </row>
    <row r="2216" spans="1:14">
      <c r="A2216" t="s">
        <v>15248</v>
      </c>
      <c r="B2216" t="s">
        <v>17216</v>
      </c>
      <c r="C2216" t="s">
        <v>20079</v>
      </c>
      <c r="D2216" t="s">
        <v>15249</v>
      </c>
      <c r="E2216" t="s">
        <v>15250</v>
      </c>
      <c r="F2216" s="27" t="str">
        <f t="shared" si="34"/>
        <v>https://www.jstor.org/journal/tempo</v>
      </c>
      <c r="G2216" t="s">
        <v>14</v>
      </c>
      <c r="H2216" t="s">
        <v>378</v>
      </c>
      <c r="I2216" t="s">
        <v>22166</v>
      </c>
      <c r="J2216" s="26" t="s">
        <v>22066</v>
      </c>
      <c r="K2216" t="s">
        <v>15251</v>
      </c>
      <c r="L2216" t="s">
        <v>15252</v>
      </c>
      <c r="M2216" t="s">
        <v>18</v>
      </c>
      <c r="N2216" t="s">
        <v>184</v>
      </c>
    </row>
    <row r="2217" spans="1:14">
      <c r="A2217" t="s">
        <v>3376</v>
      </c>
      <c r="B2217" t="s">
        <v>18919</v>
      </c>
      <c r="C2217" t="s">
        <v>21439</v>
      </c>
      <c r="D2217" t="s">
        <v>3377</v>
      </c>
      <c r="E2217" t="s">
        <v>3378</v>
      </c>
      <c r="F2217" s="27" t="str">
        <f t="shared" si="34"/>
        <v>https://www.jstor.org/journal/cathbiblquar</v>
      </c>
      <c r="G2217" t="s">
        <v>2370</v>
      </c>
      <c r="H2217" t="s">
        <v>3379</v>
      </c>
      <c r="I2217" t="s">
        <v>22166</v>
      </c>
      <c r="J2217" s="26" t="s">
        <v>22066</v>
      </c>
      <c r="K2217" t="s">
        <v>3380</v>
      </c>
      <c r="L2217" t="s">
        <v>3381</v>
      </c>
      <c r="M2217" t="s">
        <v>170</v>
      </c>
      <c r="N2217" t="s">
        <v>171</v>
      </c>
    </row>
    <row r="2218" spans="1:14">
      <c r="A2218" t="s">
        <v>13836</v>
      </c>
      <c r="B2218" t="s">
        <v>18669</v>
      </c>
      <c r="C2218" t="s">
        <v>21240</v>
      </c>
      <c r="D2218" t="s">
        <v>13837</v>
      </c>
      <c r="E2218" t="s">
        <v>13838</v>
      </c>
      <c r="F2218" s="27" t="str">
        <f t="shared" si="34"/>
        <v>https://www.jstor.org/journal/revuintephil</v>
      </c>
      <c r="G2218" t="s">
        <v>996</v>
      </c>
      <c r="H2218" t="s">
        <v>13836</v>
      </c>
      <c r="I2218" t="s">
        <v>22202</v>
      </c>
      <c r="J2218" s="26" t="s">
        <v>22076</v>
      </c>
      <c r="K2218" t="s">
        <v>13839</v>
      </c>
      <c r="M2218" t="s">
        <v>59</v>
      </c>
      <c r="N2218" t="s">
        <v>60</v>
      </c>
    </row>
    <row r="2219" spans="1:14">
      <c r="A2219" t="s">
        <v>661</v>
      </c>
      <c r="B2219" t="s">
        <v>19210</v>
      </c>
      <c r="C2219" t="s">
        <v>21609</v>
      </c>
      <c r="D2219" t="s">
        <v>662</v>
      </c>
      <c r="E2219" t="s">
        <v>663</v>
      </c>
      <c r="F2219" s="27" t="str">
        <f t="shared" si="34"/>
        <v>https://www.jstor.org/journal/amerbiolteac</v>
      </c>
      <c r="G2219" t="s">
        <v>664</v>
      </c>
      <c r="H2219" t="s">
        <v>665</v>
      </c>
      <c r="I2219" t="s">
        <v>22202</v>
      </c>
      <c r="J2219" s="26" t="s">
        <v>22064</v>
      </c>
      <c r="K2219" t="s">
        <v>666</v>
      </c>
      <c r="L2219" t="s">
        <v>667</v>
      </c>
      <c r="M2219" t="s">
        <v>668</v>
      </c>
      <c r="N2219" t="s">
        <v>16837</v>
      </c>
    </row>
    <row r="2220" spans="1:14">
      <c r="A2220" t="s">
        <v>12025</v>
      </c>
      <c r="B2220" t="s">
        <v>16987</v>
      </c>
      <c r="C2220" t="s">
        <v>19863</v>
      </c>
      <c r="D2220" t="s">
        <v>12026</v>
      </c>
      <c r="E2220" t="s">
        <v>12027</v>
      </c>
      <c r="F2220" s="27" t="str">
        <f t="shared" si="34"/>
        <v>https://www.jstor.org/journal/oxfoeconpape</v>
      </c>
      <c r="G2220" t="s">
        <v>188</v>
      </c>
      <c r="H2220" t="s">
        <v>817</v>
      </c>
      <c r="I2220" t="s">
        <v>22202</v>
      </c>
      <c r="J2220" s="26" t="s">
        <v>22066</v>
      </c>
      <c r="K2220" t="s">
        <v>12028</v>
      </c>
      <c r="L2220" t="s">
        <v>12029</v>
      </c>
      <c r="M2220" t="s">
        <v>623</v>
      </c>
      <c r="N2220" t="s">
        <v>3233</v>
      </c>
    </row>
    <row r="2221" spans="1:14">
      <c r="A2221" t="s">
        <v>15723</v>
      </c>
      <c r="B2221" t="s">
        <v>18416</v>
      </c>
      <c r="C2221" t="s">
        <v>16853</v>
      </c>
      <c r="D2221" t="s">
        <v>15724</v>
      </c>
      <c r="E2221" t="s">
        <v>15725</v>
      </c>
      <c r="F2221" s="27" t="str">
        <f t="shared" si="34"/>
        <v>https://www.jstor.org/journal/vergilius1959</v>
      </c>
      <c r="G2221" t="s">
        <v>1223</v>
      </c>
      <c r="H2221" t="s">
        <v>15726</v>
      </c>
      <c r="I2221" t="s">
        <v>22202</v>
      </c>
      <c r="J2221" s="26" t="s">
        <v>22069</v>
      </c>
      <c r="K2221" t="s">
        <v>15727</v>
      </c>
      <c r="M2221" t="s">
        <v>213</v>
      </c>
      <c r="N2221" t="s">
        <v>52</v>
      </c>
    </row>
    <row r="2222" spans="1:14">
      <c r="A2222" t="s">
        <v>8644</v>
      </c>
      <c r="B2222" t="s">
        <v>19683</v>
      </c>
      <c r="C2222" t="s">
        <v>16853</v>
      </c>
      <c r="D2222" t="s">
        <v>8645</v>
      </c>
      <c r="E2222" t="s">
        <v>8646</v>
      </c>
      <c r="F2222" s="27" t="str">
        <f t="shared" si="34"/>
        <v>https://www.jstor.org/journal/jenviheal</v>
      </c>
      <c r="G2222" t="s">
        <v>8647</v>
      </c>
      <c r="H2222" t="s">
        <v>8648</v>
      </c>
      <c r="I2222" t="s">
        <v>22202</v>
      </c>
      <c r="J2222" s="26" t="s">
        <v>22064</v>
      </c>
      <c r="K2222" t="s">
        <v>8649</v>
      </c>
      <c r="L2222" t="s">
        <v>8650</v>
      </c>
      <c r="M2222" t="s">
        <v>768</v>
      </c>
      <c r="N2222" t="s">
        <v>16829</v>
      </c>
    </row>
    <row r="2223" spans="1:14">
      <c r="A2223" t="s">
        <v>12078</v>
      </c>
      <c r="B2223" t="s">
        <v>17510</v>
      </c>
      <c r="C2223" t="s">
        <v>16853</v>
      </c>
      <c r="D2223" t="s">
        <v>12079</v>
      </c>
      <c r="E2223" t="s">
        <v>12080</v>
      </c>
      <c r="F2223" s="27" t="str">
        <f t="shared" si="34"/>
        <v>https://www.jstor.org/journal/paideuma</v>
      </c>
      <c r="G2223" t="s">
        <v>613</v>
      </c>
      <c r="H2223" t="s">
        <v>12081</v>
      </c>
      <c r="I2223" t="s">
        <v>22202</v>
      </c>
      <c r="J2223" s="26" t="s">
        <v>22072</v>
      </c>
      <c r="K2223" t="s">
        <v>12082</v>
      </c>
      <c r="L2223" t="s">
        <v>12083</v>
      </c>
      <c r="M2223" t="s">
        <v>552</v>
      </c>
      <c r="N2223" t="s">
        <v>273</v>
      </c>
    </row>
    <row r="2224" spans="1:14">
      <c r="A2224" t="s">
        <v>11785</v>
      </c>
      <c r="B2224" t="s">
        <v>17083</v>
      </c>
      <c r="C2224" t="s">
        <v>19957</v>
      </c>
      <c r="D2224" t="s">
        <v>11786</v>
      </c>
      <c r="E2224" t="s">
        <v>11787</v>
      </c>
      <c r="F2224" s="27" t="str">
        <f t="shared" si="34"/>
        <v>https://www.jstor.org/journal/noterecoroyasoci</v>
      </c>
      <c r="G2224" t="s">
        <v>2409</v>
      </c>
      <c r="H2224" t="s">
        <v>2410</v>
      </c>
      <c r="I2224" t="s">
        <v>22202</v>
      </c>
      <c r="J2224" s="26" t="s">
        <v>22064</v>
      </c>
      <c r="K2224" t="s">
        <v>11788</v>
      </c>
      <c r="L2224" t="s">
        <v>11789</v>
      </c>
      <c r="M2224" t="s">
        <v>331</v>
      </c>
      <c r="N2224" t="s">
        <v>332</v>
      </c>
    </row>
    <row r="2225" spans="1:14">
      <c r="A2225" t="s">
        <v>4587</v>
      </c>
      <c r="B2225" t="s">
        <v>19131</v>
      </c>
      <c r="C2225" t="s">
        <v>16853</v>
      </c>
      <c r="D2225" t="s">
        <v>4588</v>
      </c>
      <c r="E2225" t="s">
        <v>4589</v>
      </c>
      <c r="F2225" s="27" t="str">
        <f t="shared" si="34"/>
        <v>https://www.jstor.org/journal/dublhistreco</v>
      </c>
      <c r="G2225" t="s">
        <v>136</v>
      </c>
      <c r="H2225" t="s">
        <v>4590</v>
      </c>
      <c r="I2225" t="s">
        <v>22202</v>
      </c>
      <c r="J2225" s="26" t="s">
        <v>22064</v>
      </c>
      <c r="K2225" t="s">
        <v>4591</v>
      </c>
      <c r="L2225" t="s">
        <v>4592</v>
      </c>
      <c r="M2225" t="s">
        <v>1838</v>
      </c>
      <c r="N2225" t="s">
        <v>16824</v>
      </c>
    </row>
    <row r="2226" spans="1:14">
      <c r="A2226" t="s">
        <v>7515</v>
      </c>
      <c r="B2226" t="s">
        <v>19104</v>
      </c>
      <c r="C2226" t="s">
        <v>21553</v>
      </c>
      <c r="D2226" t="s">
        <v>7516</v>
      </c>
      <c r="E2226" t="s">
        <v>7517</v>
      </c>
      <c r="F2226" s="27" t="str">
        <f t="shared" si="34"/>
        <v>https://www.jstor.org/journal/irishiststud</v>
      </c>
      <c r="G2226" t="s">
        <v>2271</v>
      </c>
      <c r="H2226" t="s">
        <v>378</v>
      </c>
      <c r="I2226" t="s">
        <v>22202</v>
      </c>
      <c r="J2226" s="26" t="s">
        <v>22066</v>
      </c>
      <c r="K2226" t="s">
        <v>7518</v>
      </c>
      <c r="L2226" t="s">
        <v>7519</v>
      </c>
      <c r="M2226" t="s">
        <v>3776</v>
      </c>
      <c r="N2226" t="s">
        <v>16824</v>
      </c>
    </row>
    <row r="2227" spans="1:14">
      <c r="A2227" t="s">
        <v>13585</v>
      </c>
      <c r="B2227" t="s">
        <v>17539</v>
      </c>
      <c r="C2227" t="s">
        <v>20342</v>
      </c>
      <c r="D2227" t="s">
        <v>13586</v>
      </c>
      <c r="E2227" t="s">
        <v>13587</v>
      </c>
      <c r="F2227" s="27" t="str">
        <f t="shared" si="34"/>
        <v>https://www.jstor.org/journal/revihistamer</v>
      </c>
      <c r="G2227" t="s">
        <v>1530</v>
      </c>
      <c r="H2227" t="s">
        <v>1524</v>
      </c>
      <c r="I2227" t="s">
        <v>22202</v>
      </c>
      <c r="J2227" s="26" t="s">
        <v>22066</v>
      </c>
      <c r="K2227" t="s">
        <v>13588</v>
      </c>
      <c r="L2227" t="s">
        <v>13589</v>
      </c>
      <c r="M2227" t="s">
        <v>1356</v>
      </c>
      <c r="N2227" t="s">
        <v>13590</v>
      </c>
    </row>
    <row r="2228" spans="1:14">
      <c r="A2228" t="s">
        <v>11569</v>
      </c>
      <c r="B2228" t="s">
        <v>17937</v>
      </c>
      <c r="C2228" t="s">
        <v>20695</v>
      </c>
      <c r="D2228" t="s">
        <v>11570</v>
      </c>
      <c r="E2228" t="s">
        <v>11571</v>
      </c>
      <c r="F2228" s="27" t="str">
        <f t="shared" si="34"/>
        <v>https://www.jstor.org/journal/neareastarch</v>
      </c>
      <c r="G2228" t="s">
        <v>11572</v>
      </c>
      <c r="H2228" t="s">
        <v>2889</v>
      </c>
      <c r="I2228" t="s">
        <v>22202</v>
      </c>
      <c r="J2228" s="26" t="s">
        <v>22064</v>
      </c>
      <c r="K2228" t="s">
        <v>11573</v>
      </c>
      <c r="L2228" t="s">
        <v>11574</v>
      </c>
      <c r="M2228" t="s">
        <v>2461</v>
      </c>
      <c r="N2228" t="s">
        <v>7876</v>
      </c>
    </row>
    <row r="2229" spans="1:14">
      <c r="A2229" t="s">
        <v>1070</v>
      </c>
      <c r="B2229" t="s">
        <v>16992</v>
      </c>
      <c r="C2229" t="s">
        <v>19868</v>
      </c>
      <c r="D2229" t="s">
        <v>1071</v>
      </c>
      <c r="E2229" t="s">
        <v>1072</v>
      </c>
      <c r="F2229" s="27" t="str">
        <f t="shared" si="34"/>
        <v>https://www.jstor.org/journal/amerstat</v>
      </c>
      <c r="G2229" t="s">
        <v>244</v>
      </c>
      <c r="H2229" t="s">
        <v>1073</v>
      </c>
      <c r="I2229" t="s">
        <v>22202</v>
      </c>
      <c r="J2229" s="26" t="s">
        <v>22066</v>
      </c>
      <c r="K2229" t="s">
        <v>1074</v>
      </c>
      <c r="L2229" t="s">
        <v>1075</v>
      </c>
      <c r="M2229" t="s">
        <v>331</v>
      </c>
      <c r="N2229" t="s">
        <v>1076</v>
      </c>
    </row>
    <row r="2230" spans="1:14">
      <c r="A2230" t="s">
        <v>624</v>
      </c>
      <c r="B2230" t="s">
        <v>17762</v>
      </c>
      <c r="C2230" t="s">
        <v>20533</v>
      </c>
      <c r="D2230" t="s">
        <v>625</v>
      </c>
      <c r="E2230" t="s">
        <v>626</v>
      </c>
      <c r="F2230" s="27" t="str">
        <f t="shared" si="34"/>
        <v>https://www.jstor.org/journal/amerarchivist</v>
      </c>
      <c r="G2230" t="s">
        <v>627</v>
      </c>
      <c r="H2230" t="s">
        <v>628</v>
      </c>
      <c r="I2230" t="s">
        <v>22202</v>
      </c>
      <c r="J2230" s="26" t="s">
        <v>22064</v>
      </c>
      <c r="K2230" t="s">
        <v>629</v>
      </c>
      <c r="L2230" t="s">
        <v>630</v>
      </c>
      <c r="M2230" t="s">
        <v>631</v>
      </c>
      <c r="N2230" t="s">
        <v>316</v>
      </c>
    </row>
    <row r="2231" spans="1:14">
      <c r="A2231" t="s">
        <v>11283</v>
      </c>
      <c r="B2231" t="s">
        <v>16855</v>
      </c>
      <c r="C2231" t="s">
        <v>19736</v>
      </c>
      <c r="D2231" t="s">
        <v>11284</v>
      </c>
      <c r="E2231" t="s">
        <v>11285</v>
      </c>
      <c r="F2231" s="27" t="str">
        <f t="shared" si="34"/>
        <v>https://www.jstor.org/journal/monunipp</v>
      </c>
      <c r="G2231" t="s">
        <v>809</v>
      </c>
      <c r="H2231" t="s">
        <v>11286</v>
      </c>
      <c r="I2231" t="s">
        <v>22202</v>
      </c>
      <c r="J2231" s="26" t="s">
        <v>22066</v>
      </c>
      <c r="K2231" t="s">
        <v>11287</v>
      </c>
      <c r="L2231" t="s">
        <v>11288</v>
      </c>
      <c r="M2231" t="s">
        <v>861</v>
      </c>
      <c r="N2231" t="s">
        <v>3525</v>
      </c>
    </row>
    <row r="2232" spans="1:14">
      <c r="A2232" t="s">
        <v>6516</v>
      </c>
      <c r="B2232" t="s">
        <v>18934</v>
      </c>
      <c r="C2232" t="s">
        <v>21451</v>
      </c>
      <c r="D2232" t="s">
        <v>6517</v>
      </c>
      <c r="E2232" t="s">
        <v>6518</v>
      </c>
      <c r="F2232" s="27" t="str">
        <f t="shared" si="34"/>
        <v>https://www.jstor.org/journal/historian</v>
      </c>
      <c r="G2232" t="s">
        <v>136</v>
      </c>
      <c r="H2232" t="s">
        <v>237</v>
      </c>
      <c r="I2232" t="s">
        <v>22202</v>
      </c>
      <c r="J2232" s="26" t="s">
        <v>22066</v>
      </c>
      <c r="K2232" t="s">
        <v>6519</v>
      </c>
      <c r="L2232" t="s">
        <v>6520</v>
      </c>
      <c r="M2232" t="s">
        <v>170</v>
      </c>
      <c r="N2232" t="s">
        <v>171</v>
      </c>
    </row>
    <row r="2233" spans="1:14">
      <c r="A2233" t="s">
        <v>9953</v>
      </c>
      <c r="B2233" t="s">
        <v>17632</v>
      </c>
      <c r="C2233" t="s">
        <v>20413</v>
      </c>
      <c r="D2233" t="s">
        <v>9954</v>
      </c>
      <c r="E2233" t="s">
        <v>9955</v>
      </c>
      <c r="F2233" s="27" t="str">
        <f t="shared" si="34"/>
        <v>https://www.jstor.org/journal/jwaltartmuseum</v>
      </c>
      <c r="G2233" t="s">
        <v>31</v>
      </c>
      <c r="H2233" t="s">
        <v>9956</v>
      </c>
      <c r="I2233" t="s">
        <v>22202</v>
      </c>
      <c r="J2233" s="26" t="s">
        <v>22076</v>
      </c>
      <c r="K2233" t="s">
        <v>9957</v>
      </c>
      <c r="L2233" t="s">
        <v>9958</v>
      </c>
      <c r="M2233" t="s">
        <v>1209</v>
      </c>
      <c r="N2233" t="s">
        <v>1210</v>
      </c>
    </row>
    <row r="2234" spans="1:14">
      <c r="A2234" t="s">
        <v>2474</v>
      </c>
      <c r="B2234" t="s">
        <v>18912</v>
      </c>
      <c r="C2234" t="s">
        <v>21433</v>
      </c>
      <c r="D2234" t="s">
        <v>2475</v>
      </c>
      <c r="E2234" t="s">
        <v>2476</v>
      </c>
      <c r="F2234" s="27" t="str">
        <f t="shared" si="34"/>
        <v>https://www.jstor.org/journal/blachistbull</v>
      </c>
      <c r="G2234" t="s">
        <v>2477</v>
      </c>
      <c r="H2234" t="s">
        <v>2478</v>
      </c>
      <c r="I2234" t="s">
        <v>22203</v>
      </c>
      <c r="J2234" s="26" t="s">
        <v>22072</v>
      </c>
      <c r="K2234" t="s">
        <v>2479</v>
      </c>
      <c r="L2234" t="s">
        <v>2480</v>
      </c>
      <c r="M2234" t="s">
        <v>2481</v>
      </c>
      <c r="N2234" t="s">
        <v>171</v>
      </c>
    </row>
    <row r="2235" spans="1:14">
      <c r="A2235" t="s">
        <v>14471</v>
      </c>
      <c r="B2235" t="s">
        <v>16941</v>
      </c>
      <c r="C2235" t="s">
        <v>19820</v>
      </c>
      <c r="D2235" t="s">
        <v>14472</v>
      </c>
      <c r="E2235" t="s">
        <v>14473</v>
      </c>
      <c r="F2235" s="27" t="str">
        <f t="shared" si="34"/>
        <v>https://www.jstor.org/journal/socipsycquar</v>
      </c>
      <c r="G2235" t="s">
        <v>14474</v>
      </c>
      <c r="H2235" t="s">
        <v>1053</v>
      </c>
      <c r="I2235" t="s">
        <v>22203</v>
      </c>
      <c r="J2235" s="26" t="s">
        <v>22071</v>
      </c>
      <c r="K2235" t="s">
        <v>14475</v>
      </c>
      <c r="L2235" t="s">
        <v>14476</v>
      </c>
      <c r="M2235" t="s">
        <v>8232</v>
      </c>
      <c r="N2235" t="s">
        <v>737</v>
      </c>
    </row>
    <row r="2236" spans="1:14">
      <c r="A2236" t="s">
        <v>10038</v>
      </c>
      <c r="B2236" t="s">
        <v>19239</v>
      </c>
      <c r="C2236" t="s">
        <v>21636</v>
      </c>
      <c r="D2236" t="s">
        <v>10039</v>
      </c>
      <c r="E2236" t="s">
        <v>10040</v>
      </c>
      <c r="F2236" s="27" t="str">
        <f t="shared" si="34"/>
        <v>https://www.jstor.org/journal/jwildmana</v>
      </c>
      <c r="G2236" t="s">
        <v>10041</v>
      </c>
      <c r="H2236" t="s">
        <v>10042</v>
      </c>
      <c r="I2236" t="s">
        <v>22203</v>
      </c>
      <c r="J2236" s="26" t="s">
        <v>22071</v>
      </c>
      <c r="K2236" t="s">
        <v>10043</v>
      </c>
      <c r="L2236" t="s">
        <v>10044</v>
      </c>
      <c r="M2236" t="s">
        <v>1349</v>
      </c>
      <c r="N2236" t="s">
        <v>16837</v>
      </c>
    </row>
    <row r="2237" spans="1:14">
      <c r="A2237" t="s">
        <v>9959</v>
      </c>
      <c r="B2237" t="s">
        <v>17172</v>
      </c>
      <c r="C2237" t="s">
        <v>20038</v>
      </c>
      <c r="D2237" t="s">
        <v>9960</v>
      </c>
      <c r="E2237" t="s">
        <v>9961</v>
      </c>
      <c r="F2237" s="27" t="str">
        <f t="shared" si="34"/>
        <v>https://www.jstor.org/journal/jwarbcourinst</v>
      </c>
      <c r="G2237" t="s">
        <v>9962</v>
      </c>
      <c r="H2237" t="s">
        <v>9963</v>
      </c>
      <c r="I2237" t="s">
        <v>22203</v>
      </c>
      <c r="J2237" s="26" t="s">
        <v>22066</v>
      </c>
      <c r="K2237" t="s">
        <v>9964</v>
      </c>
      <c r="L2237" t="s">
        <v>9965</v>
      </c>
      <c r="M2237" t="s">
        <v>1908</v>
      </c>
      <c r="N2237" t="s">
        <v>640</v>
      </c>
    </row>
    <row r="2238" spans="1:14">
      <c r="A2238" t="s">
        <v>1178</v>
      </c>
      <c r="B2238" t="s">
        <v>17467</v>
      </c>
      <c r="C2238" t="s">
        <v>16853</v>
      </c>
      <c r="D2238" t="s">
        <v>1179</v>
      </c>
      <c r="E2238" t="s">
        <v>1180</v>
      </c>
      <c r="F2238" s="27" t="str">
        <f t="shared" si="34"/>
        <v>https://www.jstor.org/journal/annaaequ</v>
      </c>
      <c r="G2238" t="s">
        <v>299</v>
      </c>
      <c r="H2238" t="s">
        <v>1181</v>
      </c>
      <c r="I2238" t="s">
        <v>22203</v>
      </c>
      <c r="J2238" s="26" t="s">
        <v>22085</v>
      </c>
      <c r="K2238" t="s">
        <v>1182</v>
      </c>
      <c r="L2238" t="s">
        <v>1183</v>
      </c>
      <c r="M2238" t="s">
        <v>272</v>
      </c>
      <c r="N2238" t="s">
        <v>273</v>
      </c>
    </row>
    <row r="2239" spans="1:14">
      <c r="A2239" t="s">
        <v>11214</v>
      </c>
      <c r="B2239" t="s">
        <v>17343</v>
      </c>
      <c r="C2239" t="s">
        <v>20197</v>
      </c>
      <c r="D2239" t="s">
        <v>11215</v>
      </c>
      <c r="E2239" t="s">
        <v>11216</v>
      </c>
      <c r="F2239" s="27" t="str">
        <f t="shared" si="34"/>
        <v>https://www.jstor.org/journal/modernlawreview</v>
      </c>
      <c r="G2239" t="s">
        <v>520</v>
      </c>
      <c r="H2239" t="s">
        <v>11217</v>
      </c>
      <c r="I2239" t="s">
        <v>22203</v>
      </c>
      <c r="J2239" s="26" t="s">
        <v>22066</v>
      </c>
      <c r="K2239" t="s">
        <v>11218</v>
      </c>
      <c r="L2239" t="s">
        <v>11219</v>
      </c>
      <c r="M2239" t="s">
        <v>2124</v>
      </c>
      <c r="N2239" t="s">
        <v>715</v>
      </c>
    </row>
    <row r="2240" spans="1:14">
      <c r="A2240" t="s">
        <v>8135</v>
      </c>
      <c r="B2240" t="s">
        <v>19675</v>
      </c>
      <c r="C2240" t="s">
        <v>16853</v>
      </c>
      <c r="D2240" t="s">
        <v>8136</v>
      </c>
      <c r="E2240" t="s">
        <v>8137</v>
      </c>
      <c r="F2240" s="27" t="str">
        <f t="shared" si="34"/>
        <v>https://www.jstor.org/journal/jasfmra</v>
      </c>
      <c r="G2240" t="s">
        <v>8138</v>
      </c>
      <c r="H2240" t="s">
        <v>8139</v>
      </c>
      <c r="I2240" t="s">
        <v>22203</v>
      </c>
      <c r="J2240" s="26" t="s">
        <v>22069</v>
      </c>
      <c r="K2240" t="s">
        <v>8140</v>
      </c>
      <c r="L2240" t="s">
        <v>8141</v>
      </c>
      <c r="M2240" t="s">
        <v>1147</v>
      </c>
      <c r="N2240" t="s">
        <v>16829</v>
      </c>
    </row>
    <row r="2241" spans="1:14">
      <c r="A2241" t="s">
        <v>8056</v>
      </c>
      <c r="B2241" t="s">
        <v>17886</v>
      </c>
      <c r="C2241" t="s">
        <v>20648</v>
      </c>
      <c r="D2241" t="s">
        <v>8057</v>
      </c>
      <c r="E2241" t="s">
        <v>8058</v>
      </c>
      <c r="F2241" s="27" t="str">
        <f t="shared" si="34"/>
        <v>https://www.jstor.org/journal/janthrese</v>
      </c>
      <c r="G2241" t="s">
        <v>613</v>
      </c>
      <c r="H2241" t="s">
        <v>833</v>
      </c>
      <c r="I2241" t="s">
        <v>22203</v>
      </c>
      <c r="J2241" s="26" t="s">
        <v>22066</v>
      </c>
      <c r="K2241" t="s">
        <v>8059</v>
      </c>
      <c r="L2241" t="s">
        <v>8060</v>
      </c>
      <c r="M2241" t="s">
        <v>373</v>
      </c>
      <c r="N2241" t="s">
        <v>27</v>
      </c>
    </row>
    <row r="2242" spans="1:14">
      <c r="A2242" t="s">
        <v>10316</v>
      </c>
      <c r="B2242" t="s">
        <v>18387</v>
      </c>
      <c r="C2242" t="s">
        <v>21029</v>
      </c>
      <c r="D2242" t="s">
        <v>10317</v>
      </c>
      <c r="E2242" t="s">
        <v>10318</v>
      </c>
      <c r="F2242" s="27" t="str">
        <f t="shared" si="34"/>
        <v>https://www.jstor.org/journal/lato</v>
      </c>
      <c r="G2242" t="s">
        <v>10319</v>
      </c>
      <c r="H2242" t="s">
        <v>10320</v>
      </c>
      <c r="I2242" t="s">
        <v>22203</v>
      </c>
      <c r="J2242" s="26" t="s">
        <v>22064</v>
      </c>
      <c r="K2242" t="s">
        <v>10321</v>
      </c>
      <c r="M2242" t="s">
        <v>848</v>
      </c>
      <c r="N2242" t="s">
        <v>52</v>
      </c>
    </row>
    <row r="2243" spans="1:14">
      <c r="A2243" t="s">
        <v>6409</v>
      </c>
      <c r="B2243" t="s">
        <v>17008</v>
      </c>
      <c r="C2243" t="s">
        <v>19884</v>
      </c>
      <c r="D2243" t="s">
        <v>6410</v>
      </c>
      <c r="E2243" t="s">
        <v>6411</v>
      </c>
      <c r="F2243" s="27" t="str">
        <f t="shared" ref="F2243:F2306" si="35">HYPERLINK(E2243)</f>
        <v>https://www.jstor.org/journal/hespsupp</v>
      </c>
      <c r="G2243" t="s">
        <v>796</v>
      </c>
      <c r="H2243" t="s">
        <v>2135</v>
      </c>
      <c r="I2243" t="s">
        <v>22203</v>
      </c>
      <c r="J2243" s="26" t="s">
        <v>22064</v>
      </c>
      <c r="K2243" t="s">
        <v>6412</v>
      </c>
      <c r="L2243" t="s">
        <v>6413</v>
      </c>
      <c r="M2243" t="s">
        <v>1456</v>
      </c>
      <c r="N2243" t="s">
        <v>454</v>
      </c>
    </row>
    <row r="2244" spans="1:14">
      <c r="A2244" t="s">
        <v>13023</v>
      </c>
      <c r="B2244" t="s">
        <v>16970</v>
      </c>
      <c r="C2244" t="s">
        <v>19847</v>
      </c>
      <c r="D2244" t="s">
        <v>13024</v>
      </c>
      <c r="E2244" t="s">
        <v>13025</v>
      </c>
      <c r="F2244" s="27" t="str">
        <f t="shared" si="35"/>
        <v>https://www.jstor.org/journal/publopinquar</v>
      </c>
      <c r="G2244" t="s">
        <v>4193</v>
      </c>
      <c r="H2244" t="s">
        <v>13026</v>
      </c>
      <c r="I2244" t="s">
        <v>22203</v>
      </c>
      <c r="J2244" s="26" t="s">
        <v>22066</v>
      </c>
      <c r="K2244" t="s">
        <v>13027</v>
      </c>
      <c r="L2244" t="s">
        <v>13028</v>
      </c>
      <c r="M2244" t="s">
        <v>1474</v>
      </c>
      <c r="N2244" t="s">
        <v>524</v>
      </c>
    </row>
    <row r="2245" spans="1:14">
      <c r="A2245" t="s">
        <v>7396</v>
      </c>
      <c r="B2245" t="s">
        <v>18937</v>
      </c>
      <c r="C2245" t="s">
        <v>21454</v>
      </c>
      <c r="D2245" t="s">
        <v>7397</v>
      </c>
      <c r="E2245" t="s">
        <v>7398</v>
      </c>
      <c r="F2245" s="27" t="str">
        <f t="shared" si="35"/>
        <v>https://www.jstor.org/journal/interevisocihist</v>
      </c>
      <c r="G2245" t="s">
        <v>136</v>
      </c>
      <c r="H2245" t="s">
        <v>378</v>
      </c>
      <c r="I2245" t="s">
        <v>22203</v>
      </c>
      <c r="J2245" s="26" t="s">
        <v>22066</v>
      </c>
      <c r="K2245" t="s">
        <v>7399</v>
      </c>
      <c r="L2245" t="s">
        <v>7400</v>
      </c>
      <c r="M2245" t="s">
        <v>3985</v>
      </c>
      <c r="N2245" t="s">
        <v>171</v>
      </c>
    </row>
    <row r="2246" spans="1:14">
      <c r="A2246" t="s">
        <v>1521</v>
      </c>
      <c r="B2246" t="s">
        <v>17415</v>
      </c>
      <c r="C2246" t="s">
        <v>20251</v>
      </c>
      <c r="D2246" t="s">
        <v>1522</v>
      </c>
      <c r="E2246" t="s">
        <v>1523</v>
      </c>
      <c r="F2246" s="27" t="str">
        <f t="shared" si="35"/>
        <v>https://www.jstor.org/journal/antramer</v>
      </c>
      <c r="H2246" t="s">
        <v>1524</v>
      </c>
      <c r="I2246" t="s">
        <v>22203</v>
      </c>
      <c r="J2246" s="26" t="s">
        <v>22066</v>
      </c>
      <c r="K2246" t="s">
        <v>1525</v>
      </c>
      <c r="M2246" t="s">
        <v>1303</v>
      </c>
      <c r="N2246" t="s">
        <v>1526</v>
      </c>
    </row>
    <row r="2247" spans="1:14">
      <c r="A2247" t="s">
        <v>2520</v>
      </c>
      <c r="B2247" t="s">
        <v>19306</v>
      </c>
      <c r="C2247" t="s">
        <v>21700</v>
      </c>
      <c r="D2247" t="s">
        <v>2521</v>
      </c>
      <c r="E2247" t="s">
        <v>2522</v>
      </c>
      <c r="F2247" s="27" t="str">
        <f t="shared" si="35"/>
        <v>https://www.jstor.org/journal/bolbotunisaopau</v>
      </c>
      <c r="G2247" t="s">
        <v>159</v>
      </c>
      <c r="H2247" t="s">
        <v>2523</v>
      </c>
      <c r="I2247" t="s">
        <v>22203</v>
      </c>
      <c r="J2247" s="26" t="s">
        <v>22082</v>
      </c>
      <c r="K2247" t="s">
        <v>2524</v>
      </c>
      <c r="L2247" t="s">
        <v>2525</v>
      </c>
      <c r="M2247" t="s">
        <v>256</v>
      </c>
      <c r="N2247" t="s">
        <v>16837</v>
      </c>
    </row>
    <row r="2248" spans="1:14">
      <c r="A2248" t="s">
        <v>2011</v>
      </c>
      <c r="B2248" t="s">
        <v>17099</v>
      </c>
      <c r="C2248" t="s">
        <v>19972</v>
      </c>
      <c r="D2248" t="s">
        <v>2012</v>
      </c>
      <c r="E2248" t="s">
        <v>2013</v>
      </c>
      <c r="F2248" s="27" t="str">
        <f t="shared" si="35"/>
        <v>https://www.jstor.org/journal/artiasiasupp</v>
      </c>
      <c r="G2248" t="s">
        <v>1769</v>
      </c>
      <c r="H2248" t="s">
        <v>2006</v>
      </c>
      <c r="I2248" t="s">
        <v>22203</v>
      </c>
      <c r="J2248" s="26" t="s">
        <v>22070</v>
      </c>
      <c r="K2248" t="s">
        <v>2014</v>
      </c>
      <c r="L2248" t="s">
        <v>2015</v>
      </c>
      <c r="M2248" t="s">
        <v>2009</v>
      </c>
      <c r="N2248" t="s">
        <v>2010</v>
      </c>
    </row>
    <row r="2249" spans="1:14">
      <c r="A2249" t="s">
        <v>971</v>
      </c>
      <c r="B2249" t="s">
        <v>18576</v>
      </c>
      <c r="C2249" t="s">
        <v>16853</v>
      </c>
      <c r="D2249" t="s">
        <v>972</v>
      </c>
      <c r="E2249" t="s">
        <v>973</v>
      </c>
      <c r="F2249" s="27" t="str">
        <f t="shared" si="35"/>
        <v>https://www.jstor.org/journal/amermusitea</v>
      </c>
      <c r="G2249" t="s">
        <v>974</v>
      </c>
      <c r="H2249" t="s">
        <v>975</v>
      </c>
      <c r="I2249" t="s">
        <v>22123</v>
      </c>
      <c r="J2249" s="26" t="s">
        <v>22064</v>
      </c>
      <c r="K2249" t="s">
        <v>976</v>
      </c>
      <c r="M2249" t="s">
        <v>977</v>
      </c>
      <c r="N2249" t="s">
        <v>978</v>
      </c>
    </row>
    <row r="2250" spans="1:14">
      <c r="A2250" t="s">
        <v>14184</v>
      </c>
      <c r="B2250" t="s">
        <v>17414</v>
      </c>
      <c r="C2250" t="s">
        <v>20250</v>
      </c>
      <c r="D2250" t="s">
        <v>14185</v>
      </c>
      <c r="E2250" t="s">
        <v>14186</v>
      </c>
      <c r="F2250" s="27" t="str">
        <f t="shared" si="35"/>
        <v>https://www.jstor.org/journal/scieandsoci</v>
      </c>
      <c r="G2250" t="s">
        <v>14187</v>
      </c>
      <c r="H2250" t="s">
        <v>14188</v>
      </c>
      <c r="I2250" t="s">
        <v>22123</v>
      </c>
      <c r="J2250" s="26" t="s">
        <v>22066</v>
      </c>
      <c r="K2250" t="s">
        <v>14189</v>
      </c>
      <c r="L2250" t="s">
        <v>14190</v>
      </c>
      <c r="M2250" t="s">
        <v>552</v>
      </c>
      <c r="N2250" t="s">
        <v>11652</v>
      </c>
    </row>
    <row r="2251" spans="1:14">
      <c r="A2251" t="s">
        <v>12666</v>
      </c>
      <c r="B2251" t="s">
        <v>18523</v>
      </c>
      <c r="C2251" t="s">
        <v>21134</v>
      </c>
      <c r="D2251" t="s">
        <v>12667</v>
      </c>
      <c r="E2251" t="s">
        <v>12668</v>
      </c>
      <c r="F2251" s="27" t="str">
        <f t="shared" si="35"/>
        <v>https://www.jstor.org/journal/polietra</v>
      </c>
      <c r="G2251" t="s">
        <v>577</v>
      </c>
      <c r="H2251" t="s">
        <v>12669</v>
      </c>
      <c r="I2251" t="s">
        <v>22123</v>
      </c>
      <c r="J2251" s="26" t="s">
        <v>22064</v>
      </c>
      <c r="K2251" t="s">
        <v>12670</v>
      </c>
      <c r="M2251" t="s">
        <v>916</v>
      </c>
      <c r="N2251" t="s">
        <v>69</v>
      </c>
    </row>
    <row r="2252" spans="1:14">
      <c r="A2252" t="s">
        <v>6398</v>
      </c>
      <c r="B2252" t="s">
        <v>19227</v>
      </c>
      <c r="C2252" t="s">
        <v>21624</v>
      </c>
      <c r="D2252" t="s">
        <v>6399</v>
      </c>
      <c r="E2252" t="s">
        <v>6400</v>
      </c>
      <c r="F2252" s="27" t="str">
        <f t="shared" si="35"/>
        <v>https://www.jstor.org/journal/herpetologica</v>
      </c>
      <c r="G2252" t="s">
        <v>2167</v>
      </c>
      <c r="H2252" t="s">
        <v>6401</v>
      </c>
      <c r="I2252" t="s">
        <v>22123</v>
      </c>
      <c r="J2252" s="26" t="s">
        <v>22064</v>
      </c>
      <c r="K2252" t="s">
        <v>6402</v>
      </c>
      <c r="L2252" t="s">
        <v>6403</v>
      </c>
      <c r="M2252" t="s">
        <v>484</v>
      </c>
      <c r="N2252" t="s">
        <v>16837</v>
      </c>
    </row>
    <row r="2253" spans="1:14">
      <c r="A2253" t="s">
        <v>6251</v>
      </c>
      <c r="B2253" t="s">
        <v>16857</v>
      </c>
      <c r="C2253" t="s">
        <v>19738</v>
      </c>
      <c r="D2253" t="s">
        <v>6252</v>
      </c>
      <c r="E2253" t="s">
        <v>6253</v>
      </c>
      <c r="F2253" s="27" t="str">
        <f t="shared" si="35"/>
        <v>https://www.jstor.org/journal/harvjasiastud</v>
      </c>
      <c r="G2253" t="s">
        <v>809</v>
      </c>
      <c r="H2253" t="s">
        <v>6254</v>
      </c>
      <c r="I2253" t="s">
        <v>22123</v>
      </c>
      <c r="J2253" s="26" t="s">
        <v>22066</v>
      </c>
      <c r="K2253" t="s">
        <v>6255</v>
      </c>
      <c r="L2253" t="s">
        <v>6256</v>
      </c>
      <c r="M2253" t="s">
        <v>1474</v>
      </c>
      <c r="N2253" t="s">
        <v>6257</v>
      </c>
    </row>
    <row r="2254" spans="1:14">
      <c r="A2254" t="s">
        <v>9605</v>
      </c>
      <c r="B2254" t="s">
        <v>16900</v>
      </c>
      <c r="C2254" t="s">
        <v>19781</v>
      </c>
      <c r="D2254" t="s">
        <v>9606</v>
      </c>
      <c r="E2254" t="s">
        <v>9607</v>
      </c>
      <c r="F2254" s="27" t="str">
        <f t="shared" si="35"/>
        <v>https://www.jstor.org/journal/jsymboliclogic</v>
      </c>
      <c r="G2254" t="s">
        <v>2856</v>
      </c>
      <c r="H2254" t="s">
        <v>2857</v>
      </c>
      <c r="I2254" t="s">
        <v>22123</v>
      </c>
      <c r="J2254" s="26" t="s">
        <v>22072</v>
      </c>
      <c r="K2254" t="s">
        <v>9608</v>
      </c>
      <c r="L2254" t="s">
        <v>9609</v>
      </c>
      <c r="M2254" t="s">
        <v>1029</v>
      </c>
      <c r="N2254" t="s">
        <v>862</v>
      </c>
    </row>
    <row r="2255" spans="1:14">
      <c r="A2255" t="s">
        <v>1050</v>
      </c>
      <c r="B2255" t="s">
        <v>16919</v>
      </c>
      <c r="C2255" t="s">
        <v>19798</v>
      </c>
      <c r="D2255" t="s">
        <v>1051</v>
      </c>
      <c r="E2255" t="s">
        <v>1052</v>
      </c>
      <c r="F2255" s="27" t="str">
        <f t="shared" si="35"/>
        <v>https://www.jstor.org/journal/amersocirevi</v>
      </c>
      <c r="G2255" t="s">
        <v>203</v>
      </c>
      <c r="H2255" t="s">
        <v>1053</v>
      </c>
      <c r="I2255" t="s">
        <v>22123</v>
      </c>
      <c r="J2255" s="26" t="s">
        <v>22071</v>
      </c>
      <c r="K2255" t="s">
        <v>1054</v>
      </c>
      <c r="L2255" t="s">
        <v>1055</v>
      </c>
      <c r="M2255" t="s">
        <v>1056</v>
      </c>
      <c r="N2255" t="s">
        <v>737</v>
      </c>
    </row>
    <row r="2256" spans="1:14">
      <c r="A2256" t="s">
        <v>6775</v>
      </c>
      <c r="B2256" t="s">
        <v>17493</v>
      </c>
      <c r="C2256" t="s">
        <v>20312</v>
      </c>
      <c r="D2256" t="s">
        <v>6776</v>
      </c>
      <c r="E2256" t="s">
        <v>6777</v>
      </c>
      <c r="F2256" s="27" t="str">
        <f t="shared" si="35"/>
        <v>https://www.jstor.org/journal/hungjengamerstud</v>
      </c>
      <c r="G2256" t="s">
        <v>6778</v>
      </c>
      <c r="H2256" t="s">
        <v>6779</v>
      </c>
      <c r="I2256" t="s">
        <v>22123</v>
      </c>
      <c r="J2256" s="26" t="s">
        <v>22075</v>
      </c>
      <c r="K2256" t="s">
        <v>6780</v>
      </c>
      <c r="L2256" t="s">
        <v>6781</v>
      </c>
      <c r="M2256" t="s">
        <v>436</v>
      </c>
      <c r="N2256" t="s">
        <v>273</v>
      </c>
    </row>
    <row r="2257" spans="1:14">
      <c r="A2257" t="s">
        <v>5633</v>
      </c>
      <c r="B2257" t="s">
        <v>19665</v>
      </c>
      <c r="C2257" t="s">
        <v>16853</v>
      </c>
      <c r="D2257" t="s">
        <v>5634</v>
      </c>
      <c r="E2257" t="s">
        <v>5635</v>
      </c>
      <c r="F2257" s="27" t="str">
        <f t="shared" si="35"/>
        <v>https://www.jstor.org/journal/floridascientist</v>
      </c>
      <c r="G2257" t="s">
        <v>5636</v>
      </c>
      <c r="H2257" t="s">
        <v>5637</v>
      </c>
      <c r="I2257" t="s">
        <v>22123</v>
      </c>
      <c r="J2257" s="26" t="s">
        <v>22069</v>
      </c>
      <c r="K2257" t="s">
        <v>5638</v>
      </c>
      <c r="M2257" t="s">
        <v>1147</v>
      </c>
      <c r="N2257" t="s">
        <v>16829</v>
      </c>
    </row>
    <row r="2258" spans="1:14">
      <c r="A2258" t="s">
        <v>10608</v>
      </c>
      <c r="B2258" t="s">
        <v>18391</v>
      </c>
      <c r="C2258" t="s">
        <v>16853</v>
      </c>
      <c r="D2258" t="s">
        <v>10609</v>
      </c>
      <c r="E2258" t="s">
        <v>10610</v>
      </c>
      <c r="F2258" s="27" t="str">
        <f t="shared" si="35"/>
        <v>https://www.jstor.org/journal/marktwainj</v>
      </c>
      <c r="G2258" t="s">
        <v>40</v>
      </c>
      <c r="H2258" t="s">
        <v>10611</v>
      </c>
      <c r="I2258" t="s">
        <v>22123</v>
      </c>
      <c r="J2258" s="26" t="s">
        <v>22071</v>
      </c>
      <c r="K2258" t="s">
        <v>10612</v>
      </c>
      <c r="M2258" t="s">
        <v>1310</v>
      </c>
      <c r="N2258" t="s">
        <v>52</v>
      </c>
    </row>
    <row r="2259" spans="1:14">
      <c r="A2259" t="s">
        <v>3359</v>
      </c>
      <c r="B2259" t="s">
        <v>19193</v>
      </c>
      <c r="C2259" t="s">
        <v>21593</v>
      </c>
      <c r="D2259" t="s">
        <v>3360</v>
      </c>
      <c r="E2259" t="s">
        <v>3361</v>
      </c>
      <c r="F2259" s="27" t="str">
        <f t="shared" si="35"/>
        <v>https://www.jstor.org/journal/castanea</v>
      </c>
      <c r="G2259" t="s">
        <v>724</v>
      </c>
      <c r="H2259" t="s">
        <v>3362</v>
      </c>
      <c r="I2259" t="s">
        <v>22123</v>
      </c>
      <c r="J2259" s="26" t="s">
        <v>22064</v>
      </c>
      <c r="K2259" t="s">
        <v>3363</v>
      </c>
      <c r="L2259" t="s">
        <v>3364</v>
      </c>
      <c r="M2259" t="s">
        <v>484</v>
      </c>
      <c r="N2259" t="s">
        <v>16837</v>
      </c>
    </row>
    <row r="2260" spans="1:14">
      <c r="A2260" t="s">
        <v>15136</v>
      </c>
      <c r="B2260" t="s">
        <v>17656</v>
      </c>
      <c r="C2260" t="s">
        <v>20435</v>
      </c>
      <c r="D2260" t="s">
        <v>15137</v>
      </c>
      <c r="E2260" t="s">
        <v>15138</v>
      </c>
      <c r="F2260" s="27" t="str">
        <f t="shared" si="35"/>
        <v>https://www.jstor.org/journal/synthese</v>
      </c>
      <c r="G2260" t="s">
        <v>15139</v>
      </c>
      <c r="H2260" t="s">
        <v>346</v>
      </c>
      <c r="I2260" t="s">
        <v>22123</v>
      </c>
      <c r="J2260" s="26" t="s">
        <v>22064</v>
      </c>
      <c r="K2260" t="s">
        <v>15140</v>
      </c>
      <c r="L2260" t="s">
        <v>15141</v>
      </c>
      <c r="M2260" t="s">
        <v>2729</v>
      </c>
      <c r="N2260" t="s">
        <v>1210</v>
      </c>
    </row>
    <row r="2261" spans="1:14">
      <c r="A2261" t="s">
        <v>12338</v>
      </c>
      <c r="B2261" t="s">
        <v>18844</v>
      </c>
      <c r="C2261" t="s">
        <v>21380</v>
      </c>
      <c r="D2261" t="s">
        <v>12339</v>
      </c>
      <c r="E2261" t="s">
        <v>12340</v>
      </c>
      <c r="F2261" s="27" t="str">
        <f t="shared" si="35"/>
        <v>https://www.jstor.org/journal/philrefo</v>
      </c>
      <c r="G2261" t="s">
        <v>996</v>
      </c>
      <c r="H2261" t="s">
        <v>426</v>
      </c>
      <c r="I2261" t="s">
        <v>22123</v>
      </c>
      <c r="J2261" s="26" t="s">
        <v>22064</v>
      </c>
      <c r="K2261" t="s">
        <v>12341</v>
      </c>
      <c r="M2261" t="s">
        <v>9129</v>
      </c>
      <c r="N2261" t="s">
        <v>3565</v>
      </c>
    </row>
    <row r="2262" spans="1:14">
      <c r="A2262" t="s">
        <v>12004</v>
      </c>
      <c r="B2262" t="s">
        <v>17028</v>
      </c>
      <c r="C2262" t="s">
        <v>19904</v>
      </c>
      <c r="D2262" t="s">
        <v>12005</v>
      </c>
      <c r="E2262" t="s">
        <v>12006</v>
      </c>
      <c r="F2262" s="27" t="str">
        <f t="shared" si="35"/>
        <v>https://www.jstor.org/journal/osiris</v>
      </c>
      <c r="G2262" t="s">
        <v>2626</v>
      </c>
      <c r="H2262" t="s">
        <v>12007</v>
      </c>
      <c r="I2262" t="s">
        <v>22123</v>
      </c>
      <c r="J2262" s="26" t="s">
        <v>22066</v>
      </c>
      <c r="K2262" t="s">
        <v>12008</v>
      </c>
      <c r="L2262" t="s">
        <v>12009</v>
      </c>
      <c r="M2262" t="s">
        <v>331</v>
      </c>
      <c r="N2262" t="s">
        <v>454</v>
      </c>
    </row>
    <row r="2263" spans="1:14">
      <c r="A2263" t="s">
        <v>11253</v>
      </c>
      <c r="B2263" t="s">
        <v>17302</v>
      </c>
      <c r="C2263" t="s">
        <v>20159</v>
      </c>
      <c r="D2263" t="s">
        <v>11254</v>
      </c>
      <c r="E2263" t="s">
        <v>11255</v>
      </c>
      <c r="F2263" s="27" t="str">
        <f t="shared" si="35"/>
        <v>https://www.jstor.org/journal/monosociresechil</v>
      </c>
      <c r="G2263" t="s">
        <v>2284</v>
      </c>
      <c r="H2263" t="s">
        <v>3494</v>
      </c>
      <c r="I2263" t="s">
        <v>22123</v>
      </c>
      <c r="J2263" s="26" t="s">
        <v>22066</v>
      </c>
      <c r="K2263" t="s">
        <v>11256</v>
      </c>
      <c r="L2263" t="s">
        <v>11257</v>
      </c>
      <c r="M2263" t="s">
        <v>381</v>
      </c>
      <c r="N2263" t="s">
        <v>821</v>
      </c>
    </row>
    <row r="2264" spans="1:14">
      <c r="A2264" t="s">
        <v>6026</v>
      </c>
      <c r="B2264" t="s">
        <v>17614</v>
      </c>
      <c r="C2264" t="s">
        <v>16853</v>
      </c>
      <c r="D2264" t="s">
        <v>6027</v>
      </c>
      <c r="E2264" t="s">
        <v>6028</v>
      </c>
      <c r="F2264" s="27" t="str">
        <f t="shared" si="35"/>
        <v>https://www.jstor.org/journal/germmusebull</v>
      </c>
      <c r="G2264" t="s">
        <v>31</v>
      </c>
      <c r="H2264" t="s">
        <v>2953</v>
      </c>
      <c r="I2264" t="s">
        <v>22204</v>
      </c>
      <c r="J2264" s="26" t="s">
        <v>22119</v>
      </c>
      <c r="K2264" t="s">
        <v>6029</v>
      </c>
      <c r="L2264" t="s">
        <v>6030</v>
      </c>
      <c r="M2264" t="s">
        <v>484</v>
      </c>
      <c r="N2264" t="s">
        <v>1210</v>
      </c>
    </row>
    <row r="2265" spans="1:14">
      <c r="A2265" t="s">
        <v>617</v>
      </c>
      <c r="B2265" t="s">
        <v>17046</v>
      </c>
      <c r="C2265" t="s">
        <v>19922</v>
      </c>
      <c r="D2265" t="s">
        <v>618</v>
      </c>
      <c r="E2265" t="s">
        <v>619</v>
      </c>
      <c r="F2265" s="27" t="str">
        <f t="shared" si="35"/>
        <v>https://www.jstor.org/journal/ameranti</v>
      </c>
      <c r="G2265" t="s">
        <v>620</v>
      </c>
      <c r="H2265" t="s">
        <v>378</v>
      </c>
      <c r="I2265" t="s">
        <v>22204</v>
      </c>
      <c r="J2265" s="26" t="s">
        <v>22064</v>
      </c>
      <c r="K2265" t="s">
        <v>621</v>
      </c>
      <c r="L2265" t="s">
        <v>622</v>
      </c>
      <c r="M2265" t="s">
        <v>623</v>
      </c>
      <c r="N2265" t="s">
        <v>332</v>
      </c>
    </row>
    <row r="2266" spans="1:14">
      <c r="A2266" t="s">
        <v>12880</v>
      </c>
      <c r="B2266" t="s">
        <v>18969</v>
      </c>
      <c r="C2266" t="s">
        <v>16853</v>
      </c>
      <c r="D2266" t="s">
        <v>12881</v>
      </c>
      <c r="E2266" t="s">
        <v>12882</v>
      </c>
      <c r="F2266" s="27" t="str">
        <f t="shared" si="35"/>
        <v>https://www.jstor.org/journal/procindihistcong</v>
      </c>
      <c r="G2266" t="s">
        <v>2052</v>
      </c>
      <c r="H2266" t="s">
        <v>12883</v>
      </c>
      <c r="I2266" t="s">
        <v>22204</v>
      </c>
      <c r="J2266" s="26" t="s">
        <v>22071</v>
      </c>
      <c r="K2266" t="s">
        <v>12884</v>
      </c>
      <c r="M2266" t="s">
        <v>4547</v>
      </c>
      <c r="N2266" t="s">
        <v>171</v>
      </c>
    </row>
    <row r="2267" spans="1:14">
      <c r="A2267" t="s">
        <v>14671</v>
      </c>
      <c r="B2267" t="s">
        <v>17199</v>
      </c>
      <c r="C2267" t="s">
        <v>20065</v>
      </c>
      <c r="D2267" t="s">
        <v>14672</v>
      </c>
      <c r="E2267" t="s">
        <v>14673</v>
      </c>
      <c r="F2267" s="27" t="str">
        <f t="shared" si="35"/>
        <v>https://www.jstor.org/journal/soutatlarevi</v>
      </c>
      <c r="G2267" t="s">
        <v>40</v>
      </c>
      <c r="H2267" t="s">
        <v>14674</v>
      </c>
      <c r="I2267" t="s">
        <v>22204</v>
      </c>
      <c r="J2267" s="26" t="s">
        <v>22064</v>
      </c>
      <c r="K2267" t="s">
        <v>14675</v>
      </c>
      <c r="L2267" t="s">
        <v>14676</v>
      </c>
      <c r="M2267" t="s">
        <v>1456</v>
      </c>
      <c r="N2267" t="s">
        <v>930</v>
      </c>
    </row>
    <row r="2268" spans="1:14">
      <c r="A2268" t="s">
        <v>10141</v>
      </c>
      <c r="B2268" t="s">
        <v>17436</v>
      </c>
      <c r="C2268" t="s">
        <v>20270</v>
      </c>
      <c r="D2268" t="s">
        <v>10142</v>
      </c>
      <c r="E2268" t="s">
        <v>10143</v>
      </c>
      <c r="F2268" s="27" t="str">
        <f t="shared" si="35"/>
        <v>https://www.jstor.org/journal/kiva</v>
      </c>
      <c r="G2268" t="s">
        <v>268</v>
      </c>
      <c r="H2268" t="s">
        <v>10144</v>
      </c>
      <c r="I2268" t="s">
        <v>22204</v>
      </c>
      <c r="J2268" s="26" t="s">
        <v>22066</v>
      </c>
      <c r="K2268" t="s">
        <v>10145</v>
      </c>
      <c r="L2268" t="s">
        <v>10146</v>
      </c>
      <c r="M2268" t="s">
        <v>552</v>
      </c>
      <c r="N2268" t="s">
        <v>365</v>
      </c>
    </row>
    <row r="2269" spans="1:14">
      <c r="A2269" t="s">
        <v>9577</v>
      </c>
      <c r="B2269" t="s">
        <v>16932</v>
      </c>
      <c r="C2269" t="s">
        <v>19811</v>
      </c>
      <c r="D2269" t="s">
        <v>9578</v>
      </c>
      <c r="E2269" t="s">
        <v>9579</v>
      </c>
      <c r="F2269" s="27" t="str">
        <f t="shared" si="35"/>
        <v>https://www.jstor.org/journal/jsouthernhistory</v>
      </c>
      <c r="G2269" t="s">
        <v>732</v>
      </c>
      <c r="H2269" t="s">
        <v>9580</v>
      </c>
      <c r="I2269" t="s">
        <v>22204</v>
      </c>
      <c r="J2269" s="26" t="s">
        <v>22066</v>
      </c>
      <c r="K2269" t="s">
        <v>9581</v>
      </c>
      <c r="L2269" t="s">
        <v>9582</v>
      </c>
      <c r="M2269" t="s">
        <v>841</v>
      </c>
      <c r="N2269" t="s">
        <v>737</v>
      </c>
    </row>
    <row r="2270" spans="1:14">
      <c r="A2270" t="s">
        <v>12717</v>
      </c>
      <c r="B2270" t="s">
        <v>16967</v>
      </c>
      <c r="C2270" t="s">
        <v>16853</v>
      </c>
      <c r="D2270" t="s">
        <v>12718</v>
      </c>
      <c r="E2270" t="s">
        <v>12719</v>
      </c>
      <c r="F2270" s="27" t="str">
        <f t="shared" si="35"/>
        <v>https://www.jstor.org/journal/populationindex</v>
      </c>
      <c r="G2270" t="s">
        <v>4465</v>
      </c>
      <c r="H2270" t="s">
        <v>12720</v>
      </c>
      <c r="I2270" t="s">
        <v>22204</v>
      </c>
      <c r="J2270" s="26" t="s">
        <v>22089</v>
      </c>
      <c r="K2270" t="s">
        <v>12721</v>
      </c>
      <c r="L2270" t="s">
        <v>12722</v>
      </c>
      <c r="M2270" t="s">
        <v>8559</v>
      </c>
      <c r="N2270" t="s">
        <v>524</v>
      </c>
    </row>
    <row r="2271" spans="1:14">
      <c r="A2271" t="s">
        <v>15618</v>
      </c>
      <c r="B2271" t="s">
        <v>17312</v>
      </c>
      <c r="C2271" t="s">
        <v>20168</v>
      </c>
      <c r="D2271" t="s">
        <v>15619</v>
      </c>
      <c r="E2271" t="s">
        <v>15620</v>
      </c>
      <c r="F2271" s="27" t="str">
        <f t="shared" si="35"/>
        <v>https://www.jstor.org/journal/univtorolawj</v>
      </c>
      <c r="G2271" t="s">
        <v>64</v>
      </c>
      <c r="H2271" t="s">
        <v>3211</v>
      </c>
      <c r="I2271" t="s">
        <v>22204</v>
      </c>
      <c r="J2271" s="26" t="s">
        <v>22064</v>
      </c>
      <c r="K2271" t="s">
        <v>15621</v>
      </c>
      <c r="L2271" t="s">
        <v>15622</v>
      </c>
      <c r="M2271" t="s">
        <v>820</v>
      </c>
      <c r="N2271" t="s">
        <v>821</v>
      </c>
    </row>
    <row r="2272" spans="1:14">
      <c r="A2272" t="s">
        <v>6859</v>
      </c>
      <c r="B2272" t="s">
        <v>17965</v>
      </c>
      <c r="C2272" t="s">
        <v>20717</v>
      </c>
      <c r="D2272" t="s">
        <v>6860</v>
      </c>
      <c r="E2272" t="s">
        <v>6861</v>
      </c>
      <c r="F2272" s="27" t="str">
        <f t="shared" si="35"/>
        <v>https://www.jstor.org/journal/imagomundi</v>
      </c>
      <c r="G2272" t="s">
        <v>6862</v>
      </c>
      <c r="H2272" t="s">
        <v>6863</v>
      </c>
      <c r="I2272" t="s">
        <v>22204</v>
      </c>
      <c r="J2272" s="26" t="s">
        <v>22064</v>
      </c>
      <c r="K2272" t="s">
        <v>6864</v>
      </c>
      <c r="L2272" t="s">
        <v>6865</v>
      </c>
      <c r="M2272" t="s">
        <v>761</v>
      </c>
      <c r="N2272" t="s">
        <v>404</v>
      </c>
    </row>
    <row r="2273" spans="1:14">
      <c r="A2273" t="s">
        <v>16257</v>
      </c>
      <c r="B2273" t="s">
        <v>18828</v>
      </c>
      <c r="C2273" t="s">
        <v>21365</v>
      </c>
      <c r="D2273" t="s">
        <v>16258</v>
      </c>
      <c r="E2273" t="s">
        <v>16259</v>
      </c>
      <c r="F2273" s="27" t="str">
        <f t="shared" si="35"/>
        <v>https://www.jstor.org/journal/yearassopacicoas</v>
      </c>
      <c r="G2273" t="s">
        <v>1199</v>
      </c>
      <c r="H2273" t="s">
        <v>2106</v>
      </c>
      <c r="I2273" t="s">
        <v>22204</v>
      </c>
      <c r="J2273" s="26" t="s">
        <v>22064</v>
      </c>
      <c r="K2273" t="s">
        <v>16260</v>
      </c>
      <c r="L2273" t="s">
        <v>16261</v>
      </c>
      <c r="M2273" t="s">
        <v>93</v>
      </c>
      <c r="N2273" t="s">
        <v>94</v>
      </c>
    </row>
    <row r="2274" spans="1:14">
      <c r="A2274" t="s">
        <v>15463</v>
      </c>
      <c r="B2274" t="s">
        <v>17039</v>
      </c>
      <c r="C2274" t="s">
        <v>19915</v>
      </c>
      <c r="D2274" t="s">
        <v>15464</v>
      </c>
      <c r="E2274" t="s">
        <v>15465</v>
      </c>
      <c r="F2274" s="27" t="str">
        <f t="shared" si="35"/>
        <v>https://www.jstor.org/journal/traninstbritgeog</v>
      </c>
      <c r="G2274" t="s">
        <v>1199</v>
      </c>
      <c r="H2274" t="s">
        <v>1817</v>
      </c>
      <c r="I2274" t="s">
        <v>22204</v>
      </c>
      <c r="J2274" s="26" t="s">
        <v>22066</v>
      </c>
      <c r="K2274" t="s">
        <v>15466</v>
      </c>
      <c r="L2274" t="s">
        <v>15467</v>
      </c>
      <c r="M2274" t="s">
        <v>331</v>
      </c>
      <c r="N2274" t="s">
        <v>454</v>
      </c>
    </row>
    <row r="2275" spans="1:14">
      <c r="A2275" t="s">
        <v>11289</v>
      </c>
      <c r="B2275" t="s">
        <v>17365</v>
      </c>
      <c r="C2275" t="s">
        <v>20213</v>
      </c>
      <c r="D2275" t="s">
        <v>11290</v>
      </c>
      <c r="E2275" t="s">
        <v>11291</v>
      </c>
      <c r="F2275" s="27" t="str">
        <f t="shared" si="35"/>
        <v>https://www.jstor.org/journal/monumentaserica</v>
      </c>
      <c r="G2275" t="s">
        <v>809</v>
      </c>
      <c r="H2275" t="s">
        <v>237</v>
      </c>
      <c r="I2275" t="s">
        <v>22204</v>
      </c>
      <c r="J2275" s="26" t="s">
        <v>22066</v>
      </c>
      <c r="K2275" t="s">
        <v>11292</v>
      </c>
      <c r="L2275" t="s">
        <v>11293</v>
      </c>
      <c r="M2275" t="s">
        <v>140</v>
      </c>
      <c r="N2275" t="s">
        <v>1655</v>
      </c>
    </row>
    <row r="2276" spans="1:14">
      <c r="A2276" t="s">
        <v>2562</v>
      </c>
      <c r="B2276" t="s">
        <v>19267</v>
      </c>
      <c r="C2276" t="s">
        <v>21663</v>
      </c>
      <c r="D2276" t="s">
        <v>2563</v>
      </c>
      <c r="E2276" t="s">
        <v>2564</v>
      </c>
      <c r="F2276" s="27" t="str">
        <f t="shared" si="35"/>
        <v>https://www.jstor.org/journal/botarevi</v>
      </c>
      <c r="G2276" t="s">
        <v>724</v>
      </c>
      <c r="H2276" t="s">
        <v>2565</v>
      </c>
      <c r="I2276" t="s">
        <v>22204</v>
      </c>
      <c r="J2276" s="26" t="s">
        <v>22076</v>
      </c>
      <c r="K2276" t="s">
        <v>2566</v>
      </c>
      <c r="L2276" t="s">
        <v>2567</v>
      </c>
      <c r="M2276" t="s">
        <v>2355</v>
      </c>
      <c r="N2276" t="s">
        <v>16837</v>
      </c>
    </row>
    <row r="2277" spans="1:14">
      <c r="A2277" t="s">
        <v>13974</v>
      </c>
      <c r="B2277" t="s">
        <v>19311</v>
      </c>
      <c r="C2277" t="s">
        <v>21705</v>
      </c>
      <c r="D2277" t="s">
        <v>13975</v>
      </c>
      <c r="E2277" t="s">
        <v>13976</v>
      </c>
      <c r="F2277" s="27" t="str">
        <f t="shared" si="35"/>
        <v>https://www.jstor.org/journal/rodriguesia</v>
      </c>
      <c r="G2277" t="s">
        <v>159</v>
      </c>
      <c r="H2277" t="s">
        <v>13977</v>
      </c>
      <c r="I2277" t="s">
        <v>22204</v>
      </c>
      <c r="J2277" s="26" t="s">
        <v>22081</v>
      </c>
      <c r="K2277" t="s">
        <v>13978</v>
      </c>
      <c r="M2277" t="s">
        <v>395</v>
      </c>
      <c r="N2277" t="s">
        <v>16837</v>
      </c>
    </row>
    <row r="2278" spans="1:14">
      <c r="A2278" t="s">
        <v>8579</v>
      </c>
      <c r="B2278" t="s">
        <v>17784</v>
      </c>
      <c r="C2278" t="s">
        <v>20555</v>
      </c>
      <c r="D2278" t="s">
        <v>8580</v>
      </c>
      <c r="E2278" t="s">
        <v>8581</v>
      </c>
      <c r="F2278" s="27" t="str">
        <f t="shared" si="35"/>
        <v>https://www.jstor.org/journal/jedulibinfosci</v>
      </c>
      <c r="G2278" t="s">
        <v>921</v>
      </c>
      <c r="H2278" t="s">
        <v>8582</v>
      </c>
      <c r="I2278" t="s">
        <v>22205</v>
      </c>
      <c r="J2278" s="26" t="s">
        <v>22064</v>
      </c>
      <c r="K2278" t="s">
        <v>8583</v>
      </c>
      <c r="L2278" t="s">
        <v>8584</v>
      </c>
      <c r="M2278" t="s">
        <v>420</v>
      </c>
      <c r="N2278" t="s">
        <v>316</v>
      </c>
    </row>
    <row r="2279" spans="1:14">
      <c r="A2279" t="s">
        <v>11779</v>
      </c>
      <c r="B2279" t="s">
        <v>17139</v>
      </c>
      <c r="C2279" t="s">
        <v>20008</v>
      </c>
      <c r="D2279" t="s">
        <v>11780</v>
      </c>
      <c r="E2279" t="s">
        <v>11781</v>
      </c>
      <c r="F2279" s="27" t="str">
        <f t="shared" si="35"/>
        <v>https://www.jstor.org/journal/notes</v>
      </c>
      <c r="G2279" t="s">
        <v>14</v>
      </c>
      <c r="H2279" t="s">
        <v>11782</v>
      </c>
      <c r="I2279" t="s">
        <v>22205</v>
      </c>
      <c r="J2279" s="26" t="s">
        <v>22064</v>
      </c>
      <c r="K2279" t="s">
        <v>11783</v>
      </c>
      <c r="L2279" t="s">
        <v>11784</v>
      </c>
      <c r="M2279" t="s">
        <v>18</v>
      </c>
      <c r="N2279" t="s">
        <v>19</v>
      </c>
    </row>
    <row r="2280" spans="1:14">
      <c r="A2280" t="s">
        <v>5930</v>
      </c>
      <c r="B2280" t="s">
        <v>17487</v>
      </c>
      <c r="C2280" t="s">
        <v>20308</v>
      </c>
      <c r="D2280" t="s">
        <v>5931</v>
      </c>
      <c r="E2280" t="s">
        <v>5932</v>
      </c>
      <c r="F2280" s="27" t="str">
        <f t="shared" si="35"/>
        <v>https://www.jstor.org/journal/genus</v>
      </c>
      <c r="G2280" t="s">
        <v>4465</v>
      </c>
      <c r="H2280" t="s">
        <v>5933</v>
      </c>
      <c r="I2280" t="s">
        <v>22205</v>
      </c>
      <c r="J2280" s="26" t="s">
        <v>22082</v>
      </c>
      <c r="K2280" t="s">
        <v>5934</v>
      </c>
      <c r="L2280" t="s">
        <v>5935</v>
      </c>
      <c r="M2280" t="s">
        <v>3648</v>
      </c>
      <c r="N2280" t="s">
        <v>273</v>
      </c>
    </row>
    <row r="2281" spans="1:14">
      <c r="A2281" t="s">
        <v>4978</v>
      </c>
      <c r="B2281" t="s">
        <v>16886</v>
      </c>
      <c r="C2281" t="s">
        <v>19767</v>
      </c>
      <c r="D2281" t="s">
        <v>4979</v>
      </c>
      <c r="E2281" t="s">
        <v>4980</v>
      </c>
      <c r="F2281" s="27" t="str">
        <f t="shared" si="35"/>
        <v>https://www.jstor.org/journal/elh</v>
      </c>
      <c r="G2281" t="s">
        <v>40</v>
      </c>
      <c r="H2281" t="s">
        <v>742</v>
      </c>
      <c r="I2281" t="s">
        <v>22205</v>
      </c>
      <c r="J2281" s="26" t="s">
        <v>22066</v>
      </c>
      <c r="K2281" t="s">
        <v>4981</v>
      </c>
      <c r="L2281" t="s">
        <v>4982</v>
      </c>
      <c r="M2281" t="s">
        <v>943</v>
      </c>
      <c r="N2281" t="s">
        <v>341</v>
      </c>
    </row>
    <row r="2282" spans="1:14">
      <c r="A2282" t="s">
        <v>14477</v>
      </c>
      <c r="B2282" t="s">
        <v>18271</v>
      </c>
      <c r="C2282" t="s">
        <v>20946</v>
      </c>
      <c r="D2282" t="s">
        <v>14478</v>
      </c>
      <c r="E2282" t="s">
        <v>14479</v>
      </c>
      <c r="F2282" s="27" t="str">
        <f t="shared" si="35"/>
        <v>https://www.jstor.org/journal/socialresearch</v>
      </c>
      <c r="G2282" t="s">
        <v>4193</v>
      </c>
      <c r="H2282" t="s">
        <v>742</v>
      </c>
      <c r="I2282" t="s">
        <v>22205</v>
      </c>
      <c r="J2282" s="26" t="s">
        <v>22066</v>
      </c>
      <c r="K2282" t="s">
        <v>14480</v>
      </c>
      <c r="L2282" t="s">
        <v>14481</v>
      </c>
      <c r="M2282" t="s">
        <v>85</v>
      </c>
      <c r="N2282" t="s">
        <v>214</v>
      </c>
    </row>
    <row r="2283" spans="1:14">
      <c r="A2283" t="s">
        <v>15540</v>
      </c>
      <c r="B2283" t="s">
        <v>17394</v>
      </c>
      <c r="C2283" t="s">
        <v>20235</v>
      </c>
      <c r="D2283" t="s">
        <v>15541</v>
      </c>
      <c r="E2283" t="s">
        <v>15542</v>
      </c>
      <c r="F2283" s="27" t="str">
        <f t="shared" si="35"/>
        <v>https://www.jstor.org/journal/trimecon</v>
      </c>
      <c r="G2283" t="s">
        <v>188</v>
      </c>
      <c r="H2283" t="s">
        <v>15543</v>
      </c>
      <c r="I2283" t="s">
        <v>22205</v>
      </c>
      <c r="J2283" s="26" t="s">
        <v>22075</v>
      </c>
      <c r="K2283" t="s">
        <v>15544</v>
      </c>
      <c r="L2283" t="s">
        <v>15545</v>
      </c>
      <c r="M2283" t="s">
        <v>1049</v>
      </c>
      <c r="N2283" t="s">
        <v>5210</v>
      </c>
    </row>
    <row r="2284" spans="1:14">
      <c r="A2284" t="s">
        <v>13934</v>
      </c>
      <c r="B2284" t="s">
        <v>18528</v>
      </c>
      <c r="C2284" t="s">
        <v>16853</v>
      </c>
      <c r="D2284" t="s">
        <v>13935</v>
      </c>
      <c r="E2284" t="s">
        <v>13936</v>
      </c>
      <c r="F2284" s="27" t="str">
        <f t="shared" si="35"/>
        <v>https://www.jstor.org/journal/rivistudpoliinte</v>
      </c>
      <c r="G2284" t="s">
        <v>2749</v>
      </c>
      <c r="H2284" t="s">
        <v>13937</v>
      </c>
      <c r="I2284" t="s">
        <v>22205</v>
      </c>
      <c r="J2284" s="26" t="s">
        <v>22069</v>
      </c>
      <c r="K2284" t="s">
        <v>13938</v>
      </c>
      <c r="M2284" t="s">
        <v>1189</v>
      </c>
      <c r="N2284" t="s">
        <v>69</v>
      </c>
    </row>
    <row r="2285" spans="1:14">
      <c r="A2285" t="s">
        <v>9078</v>
      </c>
      <c r="B2285" t="s">
        <v>17821</v>
      </c>
      <c r="C2285" t="s">
        <v>20587</v>
      </c>
      <c r="D2285" t="s">
        <v>9079</v>
      </c>
      <c r="E2285" t="s">
        <v>9080</v>
      </c>
      <c r="F2285" s="27" t="str">
        <f t="shared" si="35"/>
        <v>https://www.jstor.org/journal/jmarketing</v>
      </c>
      <c r="G2285" t="s">
        <v>4429</v>
      </c>
      <c r="H2285" t="s">
        <v>8923</v>
      </c>
      <c r="I2285" t="s">
        <v>22205</v>
      </c>
      <c r="J2285" s="26" t="s">
        <v>22064</v>
      </c>
      <c r="K2285" t="s">
        <v>9081</v>
      </c>
      <c r="L2285" t="s">
        <v>9082</v>
      </c>
      <c r="M2285" t="s">
        <v>2413</v>
      </c>
      <c r="N2285" t="s">
        <v>3031</v>
      </c>
    </row>
    <row r="2286" spans="1:14">
      <c r="A2286" t="s">
        <v>12221</v>
      </c>
      <c r="B2286" t="s">
        <v>18023</v>
      </c>
      <c r="C2286" t="s">
        <v>20771</v>
      </c>
      <c r="D2286" t="s">
        <v>12222</v>
      </c>
      <c r="E2286" t="s">
        <v>12223</v>
      </c>
      <c r="F2286" s="27" t="str">
        <f t="shared" si="35"/>
        <v>https://www.jstor.org/journal/pennhistory</v>
      </c>
      <c r="G2286" t="s">
        <v>732</v>
      </c>
      <c r="H2286" t="s">
        <v>1992</v>
      </c>
      <c r="I2286" t="s">
        <v>22205</v>
      </c>
      <c r="J2286" s="26" t="s">
        <v>22064</v>
      </c>
      <c r="K2286" t="s">
        <v>12224</v>
      </c>
      <c r="L2286" t="s">
        <v>12225</v>
      </c>
      <c r="M2286" t="s">
        <v>552</v>
      </c>
      <c r="N2286" t="s">
        <v>103</v>
      </c>
    </row>
    <row r="2287" spans="1:14">
      <c r="A2287" t="s">
        <v>13758</v>
      </c>
      <c r="B2287" t="s">
        <v>18268</v>
      </c>
      <c r="C2287" t="s">
        <v>20943</v>
      </c>
      <c r="D2287" t="s">
        <v>13759</v>
      </c>
      <c r="E2287" t="s">
        <v>13760</v>
      </c>
      <c r="F2287" s="27" t="str">
        <f t="shared" si="35"/>
        <v>https://www.jstor.org/journal/revuhistscie</v>
      </c>
      <c r="G2287" t="s">
        <v>2409</v>
      </c>
      <c r="H2287" t="s">
        <v>1200</v>
      </c>
      <c r="I2287" t="s">
        <v>22205</v>
      </c>
      <c r="J2287" s="26" t="s">
        <v>22064</v>
      </c>
      <c r="K2287" t="s">
        <v>13761</v>
      </c>
      <c r="L2287" t="s">
        <v>13762</v>
      </c>
      <c r="M2287" t="s">
        <v>916</v>
      </c>
      <c r="N2287" t="s">
        <v>214</v>
      </c>
    </row>
    <row r="2288" spans="1:14">
      <c r="A2288" t="s">
        <v>1879</v>
      </c>
      <c r="B2288" t="s">
        <v>17534</v>
      </c>
      <c r="C2288" t="s">
        <v>16853</v>
      </c>
      <c r="D2288" t="s">
        <v>1880</v>
      </c>
      <c r="E2288" t="s">
        <v>1881</v>
      </c>
      <c r="F2288" s="27" t="str">
        <f t="shared" si="35"/>
        <v>https://www.jstor.org/journal/arsorie</v>
      </c>
      <c r="G2288" t="s">
        <v>1882</v>
      </c>
      <c r="H2288" t="s">
        <v>1883</v>
      </c>
      <c r="I2288" t="s">
        <v>22205</v>
      </c>
      <c r="J2288" s="26" t="s">
        <v>22064</v>
      </c>
      <c r="K2288" t="s">
        <v>1884</v>
      </c>
      <c r="L2288" t="s">
        <v>1885</v>
      </c>
      <c r="M2288" t="s">
        <v>1886</v>
      </c>
      <c r="N2288" t="s">
        <v>1773</v>
      </c>
    </row>
    <row r="2289" spans="1:14">
      <c r="A2289" t="s">
        <v>9903</v>
      </c>
      <c r="B2289" t="s">
        <v>16904</v>
      </c>
      <c r="C2289" t="s">
        <v>19785</v>
      </c>
      <c r="D2289" t="s">
        <v>9904</v>
      </c>
      <c r="E2289" t="s">
        <v>9905</v>
      </c>
      <c r="F2289" s="27" t="str">
        <f t="shared" si="35"/>
        <v>https://www.jstor.org/journal/jroyastatsocise4</v>
      </c>
      <c r="G2289" t="s">
        <v>244</v>
      </c>
      <c r="H2289" t="s">
        <v>9899</v>
      </c>
      <c r="I2289" t="s">
        <v>22205</v>
      </c>
      <c r="J2289" s="26" t="s">
        <v>22072</v>
      </c>
      <c r="K2289" t="s">
        <v>9906</v>
      </c>
      <c r="L2289" t="s">
        <v>9907</v>
      </c>
      <c r="M2289" t="s">
        <v>901</v>
      </c>
      <c r="N2289" t="s">
        <v>862</v>
      </c>
    </row>
    <row r="2290" spans="1:14">
      <c r="A2290" t="s">
        <v>12425</v>
      </c>
      <c r="B2290" t="s">
        <v>17029</v>
      </c>
      <c r="C2290" t="s">
        <v>19905</v>
      </c>
      <c r="D2290" t="s">
        <v>12426</v>
      </c>
      <c r="E2290" t="s">
        <v>12427</v>
      </c>
      <c r="F2290" s="27" t="str">
        <f t="shared" si="35"/>
        <v>https://www.jstor.org/journal/philscie</v>
      </c>
      <c r="G2290" t="s">
        <v>6667</v>
      </c>
      <c r="H2290" t="s">
        <v>12428</v>
      </c>
      <c r="I2290" t="s">
        <v>22205</v>
      </c>
      <c r="J2290" s="26" t="s">
        <v>22066</v>
      </c>
      <c r="K2290" t="s">
        <v>12429</v>
      </c>
      <c r="L2290" t="s">
        <v>12430</v>
      </c>
      <c r="M2290" t="s">
        <v>623</v>
      </c>
      <c r="N2290" t="s">
        <v>454</v>
      </c>
    </row>
    <row r="2291" spans="1:14">
      <c r="A2291" t="s">
        <v>7493</v>
      </c>
      <c r="B2291" t="s">
        <v>17885</v>
      </c>
      <c r="C2291" t="s">
        <v>20647</v>
      </c>
      <c r="D2291" t="s">
        <v>7494</v>
      </c>
      <c r="E2291" t="s">
        <v>7495</v>
      </c>
      <c r="F2291" s="27" t="str">
        <f t="shared" si="35"/>
        <v>https://www.jstor.org/journal/iraq</v>
      </c>
      <c r="G2291" t="s">
        <v>1133</v>
      </c>
      <c r="H2291" t="s">
        <v>7496</v>
      </c>
      <c r="I2291" t="s">
        <v>22205</v>
      </c>
      <c r="J2291" s="26" t="s">
        <v>22066</v>
      </c>
      <c r="K2291" t="s">
        <v>7497</v>
      </c>
      <c r="L2291" t="s">
        <v>7498</v>
      </c>
      <c r="M2291" t="s">
        <v>2355</v>
      </c>
      <c r="N2291" t="s">
        <v>27</v>
      </c>
    </row>
    <row r="2292" spans="1:14">
      <c r="A2292" t="s">
        <v>9492</v>
      </c>
      <c r="B2292" t="s">
        <v>17252</v>
      </c>
      <c r="C2292" t="s">
        <v>20109</v>
      </c>
      <c r="D2292" t="s">
        <v>9493</v>
      </c>
      <c r="E2292" t="s">
        <v>9494</v>
      </c>
      <c r="F2292" s="27" t="str">
        <f t="shared" si="35"/>
        <v>https://www.jstor.org/journal/jriskinsurance</v>
      </c>
      <c r="G2292" t="s">
        <v>188</v>
      </c>
      <c r="H2292" t="s">
        <v>9495</v>
      </c>
      <c r="I2292" t="s">
        <v>22125</v>
      </c>
      <c r="J2292" s="26" t="s">
        <v>22064</v>
      </c>
      <c r="K2292" t="s">
        <v>9496</v>
      </c>
      <c r="L2292" t="s">
        <v>9497</v>
      </c>
      <c r="M2292" t="s">
        <v>110</v>
      </c>
      <c r="N2292" t="s">
        <v>111</v>
      </c>
    </row>
    <row r="2293" spans="1:14">
      <c r="A2293" t="s">
        <v>10322</v>
      </c>
      <c r="B2293" t="s">
        <v>17337</v>
      </c>
      <c r="C2293" t="s">
        <v>20192</v>
      </c>
      <c r="D2293" t="s">
        <v>10323</v>
      </c>
      <c r="E2293" t="s">
        <v>10324</v>
      </c>
      <c r="F2293" s="27" t="str">
        <f t="shared" si="35"/>
        <v>https://www.jstor.org/journal/lawcontprob</v>
      </c>
      <c r="G2293" t="s">
        <v>64</v>
      </c>
      <c r="H2293" t="s">
        <v>4603</v>
      </c>
      <c r="I2293" t="s">
        <v>22125</v>
      </c>
      <c r="J2293" s="26" t="s">
        <v>22066</v>
      </c>
      <c r="K2293" t="s">
        <v>10325</v>
      </c>
      <c r="L2293" t="s">
        <v>10326</v>
      </c>
      <c r="M2293" t="s">
        <v>761</v>
      </c>
      <c r="N2293" t="s">
        <v>715</v>
      </c>
    </row>
    <row r="2294" spans="1:14">
      <c r="A2294" t="s">
        <v>1123</v>
      </c>
      <c r="B2294" t="s">
        <v>17942</v>
      </c>
      <c r="C2294" t="s">
        <v>20699</v>
      </c>
      <c r="D2294" t="s">
        <v>1124</v>
      </c>
      <c r="E2294" t="s">
        <v>1125</v>
      </c>
      <c r="F2294" s="27" t="str">
        <f t="shared" si="35"/>
        <v>https://www.jstor.org/journal/analysis</v>
      </c>
      <c r="G2294" t="s">
        <v>996</v>
      </c>
      <c r="H2294" t="s">
        <v>1126</v>
      </c>
      <c r="I2294" t="s">
        <v>22125</v>
      </c>
      <c r="J2294" s="26" t="s">
        <v>22066</v>
      </c>
      <c r="K2294" t="s">
        <v>1127</v>
      </c>
      <c r="L2294" t="s">
        <v>1128</v>
      </c>
      <c r="M2294" t="s">
        <v>1129</v>
      </c>
      <c r="N2294" t="s">
        <v>404</v>
      </c>
    </row>
    <row r="2295" spans="1:14">
      <c r="A2295" t="s">
        <v>9341</v>
      </c>
      <c r="B2295" t="s">
        <v>16931</v>
      </c>
      <c r="C2295" t="s">
        <v>19810</v>
      </c>
      <c r="D2295" t="s">
        <v>9342</v>
      </c>
      <c r="E2295" t="s">
        <v>9343</v>
      </c>
      <c r="F2295" s="27" t="str">
        <f t="shared" si="35"/>
        <v>https://www.jstor.org/journal/jpolitics</v>
      </c>
      <c r="G2295" t="s">
        <v>577</v>
      </c>
      <c r="H2295" t="s">
        <v>9344</v>
      </c>
      <c r="I2295" t="s">
        <v>22125</v>
      </c>
      <c r="J2295" s="26" t="s">
        <v>22066</v>
      </c>
      <c r="K2295" t="s">
        <v>9345</v>
      </c>
      <c r="L2295" t="s">
        <v>9346</v>
      </c>
      <c r="M2295" t="s">
        <v>889</v>
      </c>
      <c r="N2295" t="s">
        <v>737</v>
      </c>
    </row>
    <row r="2296" spans="1:14">
      <c r="A2296" t="s">
        <v>13450</v>
      </c>
      <c r="B2296" t="s">
        <v>16875</v>
      </c>
      <c r="C2296" t="s">
        <v>19756</v>
      </c>
      <c r="D2296" t="s">
        <v>13451</v>
      </c>
      <c r="E2296" t="s">
        <v>13452</v>
      </c>
      <c r="F2296" s="27" t="str">
        <f t="shared" si="35"/>
        <v>https://www.jstor.org/journal/revieconstud</v>
      </c>
      <c r="G2296" t="s">
        <v>188</v>
      </c>
      <c r="H2296" t="s">
        <v>13453</v>
      </c>
      <c r="I2296" t="s">
        <v>22125</v>
      </c>
      <c r="J2296" s="26" t="s">
        <v>22064</v>
      </c>
      <c r="K2296" t="s">
        <v>13454</v>
      </c>
      <c r="L2296" t="s">
        <v>13455</v>
      </c>
      <c r="M2296" t="s">
        <v>957</v>
      </c>
      <c r="N2296" t="s">
        <v>264</v>
      </c>
    </row>
    <row r="2297" spans="1:14">
      <c r="A2297" t="s">
        <v>14733</v>
      </c>
      <c r="B2297" t="s">
        <v>17827</v>
      </c>
      <c r="C2297" t="s">
        <v>20593</v>
      </c>
      <c r="D2297" t="s">
        <v>14734</v>
      </c>
      <c r="E2297" t="s">
        <v>14735</v>
      </c>
      <c r="F2297" s="27" t="str">
        <f t="shared" si="35"/>
        <v>https://www.jstor.org/journal/souteconj</v>
      </c>
      <c r="G2297" t="s">
        <v>188</v>
      </c>
      <c r="H2297" t="s">
        <v>14736</v>
      </c>
      <c r="I2297" t="s">
        <v>22125</v>
      </c>
      <c r="J2297" s="26" t="s">
        <v>22064</v>
      </c>
      <c r="K2297" t="s">
        <v>14737</v>
      </c>
      <c r="L2297" t="s">
        <v>14738</v>
      </c>
      <c r="M2297" t="s">
        <v>820</v>
      </c>
      <c r="N2297" t="s">
        <v>3031</v>
      </c>
    </row>
    <row r="2298" spans="1:14">
      <c r="A2298" t="s">
        <v>14536</v>
      </c>
      <c r="B2298" t="s">
        <v>18530</v>
      </c>
      <c r="C2298" t="s">
        <v>21140</v>
      </c>
      <c r="D2298" t="s">
        <v>14537</v>
      </c>
      <c r="E2298" t="s">
        <v>14538</v>
      </c>
      <c r="F2298" s="27" t="str">
        <f t="shared" si="35"/>
        <v>https://www.jstor.org/journal/socialwork</v>
      </c>
      <c r="G2298" t="s">
        <v>2664</v>
      </c>
      <c r="H2298" t="s">
        <v>817</v>
      </c>
      <c r="I2298" t="s">
        <v>22125</v>
      </c>
      <c r="J2298" s="26" t="s">
        <v>22066</v>
      </c>
      <c r="K2298" t="s">
        <v>14539</v>
      </c>
      <c r="L2298" t="s">
        <v>14540</v>
      </c>
      <c r="M2298" t="s">
        <v>1189</v>
      </c>
      <c r="N2298" t="s">
        <v>69</v>
      </c>
    </row>
    <row r="2299" spans="1:14">
      <c r="A2299" t="s">
        <v>14105</v>
      </c>
      <c r="B2299" t="s">
        <v>17813</v>
      </c>
      <c r="C2299" t="s">
        <v>20579</v>
      </c>
      <c r="D2299" t="s">
        <v>14106</v>
      </c>
      <c r="E2299" t="s">
        <v>14107</v>
      </c>
      <c r="F2299" s="27" t="str">
        <f t="shared" si="35"/>
        <v>https://www.jstor.org/journal/sankhyaa</v>
      </c>
      <c r="G2299" t="s">
        <v>244</v>
      </c>
      <c r="H2299" t="s">
        <v>14108</v>
      </c>
      <c r="I2299" t="s">
        <v>22125</v>
      </c>
      <c r="J2299" s="26" t="s">
        <v>22064</v>
      </c>
      <c r="K2299" t="s">
        <v>14109</v>
      </c>
      <c r="L2299" t="s">
        <v>14110</v>
      </c>
      <c r="M2299" t="s">
        <v>126</v>
      </c>
      <c r="N2299" t="s">
        <v>14111</v>
      </c>
    </row>
    <row r="2300" spans="1:14">
      <c r="A2300" t="s">
        <v>14112</v>
      </c>
      <c r="B2300" t="s">
        <v>17814</v>
      </c>
      <c r="C2300" t="s">
        <v>20580</v>
      </c>
      <c r="D2300" t="s">
        <v>14113</v>
      </c>
      <c r="E2300" t="s">
        <v>14114</v>
      </c>
      <c r="F2300" s="27" t="str">
        <f t="shared" si="35"/>
        <v>https://www.jstor.org/journal/sankhyab</v>
      </c>
      <c r="G2300" t="s">
        <v>244</v>
      </c>
      <c r="H2300" t="s">
        <v>14108</v>
      </c>
      <c r="I2300" t="s">
        <v>22125</v>
      </c>
      <c r="J2300" s="26" t="s">
        <v>22064</v>
      </c>
      <c r="K2300" t="s">
        <v>14115</v>
      </c>
      <c r="L2300" t="s">
        <v>14116</v>
      </c>
      <c r="M2300" t="s">
        <v>126</v>
      </c>
      <c r="N2300" t="s">
        <v>14111</v>
      </c>
    </row>
    <row r="2301" spans="1:14">
      <c r="A2301" t="s">
        <v>2976</v>
      </c>
      <c r="B2301" t="s">
        <v>17549</v>
      </c>
      <c r="C2301" t="s">
        <v>16853</v>
      </c>
      <c r="D2301" t="s">
        <v>2977</v>
      </c>
      <c r="E2301" t="s">
        <v>2978</v>
      </c>
      <c r="F2301" s="27" t="str">
        <f t="shared" si="35"/>
        <v>https://www.jstor.org/journal/musemodeartbull</v>
      </c>
      <c r="G2301" t="s">
        <v>31</v>
      </c>
      <c r="H2301" t="s">
        <v>2979</v>
      </c>
      <c r="I2301" t="s">
        <v>22125</v>
      </c>
      <c r="J2301" s="26" t="s">
        <v>22111</v>
      </c>
      <c r="K2301" t="s">
        <v>2980</v>
      </c>
      <c r="L2301" t="s">
        <v>2981</v>
      </c>
      <c r="M2301" t="s">
        <v>484</v>
      </c>
      <c r="N2301" t="s">
        <v>1001</v>
      </c>
    </row>
    <row r="2302" spans="1:14">
      <c r="A2302" t="s">
        <v>15600</v>
      </c>
      <c r="B2302" t="s">
        <v>17350</v>
      </c>
      <c r="C2302" t="s">
        <v>20204</v>
      </c>
      <c r="D2302" t="s">
        <v>15601</v>
      </c>
      <c r="E2302" t="s">
        <v>15602</v>
      </c>
      <c r="F2302" s="27" t="str">
        <f t="shared" si="35"/>
        <v>https://www.jstor.org/journal/univchiclawrevi</v>
      </c>
      <c r="G2302" t="s">
        <v>64</v>
      </c>
      <c r="H2302" t="s">
        <v>15600</v>
      </c>
      <c r="I2302" t="s">
        <v>22125</v>
      </c>
      <c r="J2302" s="26" t="s">
        <v>22075</v>
      </c>
      <c r="K2302" t="s">
        <v>15603</v>
      </c>
      <c r="L2302" t="s">
        <v>15604</v>
      </c>
      <c r="M2302" t="s">
        <v>728</v>
      </c>
      <c r="N2302" t="s">
        <v>715</v>
      </c>
    </row>
    <row r="2303" spans="1:14">
      <c r="A2303" t="s">
        <v>16273</v>
      </c>
      <c r="B2303" t="s">
        <v>19075</v>
      </c>
      <c r="C2303" t="s">
        <v>21551</v>
      </c>
      <c r="D2303" t="s">
        <v>16274</v>
      </c>
      <c r="E2303" t="s">
        <v>16275</v>
      </c>
      <c r="F2303" s="27" t="str">
        <f t="shared" si="35"/>
        <v>https://www.jstor.org/journal/yedibahaeretisra</v>
      </c>
      <c r="G2303" t="s">
        <v>268</v>
      </c>
      <c r="H2303" t="s">
        <v>5137</v>
      </c>
      <c r="I2303" t="s">
        <v>22125</v>
      </c>
      <c r="J2303" s="26" t="s">
        <v>22120</v>
      </c>
      <c r="K2303" t="s">
        <v>16276</v>
      </c>
      <c r="M2303" t="s">
        <v>1189</v>
      </c>
      <c r="N2303" t="s">
        <v>16823</v>
      </c>
    </row>
    <row r="2304" spans="1:14">
      <c r="A2304" t="s">
        <v>4761</v>
      </c>
      <c r="B2304" t="s">
        <v>16865</v>
      </c>
      <c r="C2304" t="s">
        <v>19746</v>
      </c>
      <c r="D2304" t="s">
        <v>4762</v>
      </c>
      <c r="E2304" t="s">
        <v>4763</v>
      </c>
      <c r="F2304" s="27" t="str">
        <f t="shared" si="35"/>
        <v>https://www.jstor.org/journal/econometrica</v>
      </c>
      <c r="G2304" t="s">
        <v>4764</v>
      </c>
      <c r="H2304" t="s">
        <v>4765</v>
      </c>
      <c r="I2304" t="s">
        <v>22125</v>
      </c>
      <c r="J2304" s="26" t="s">
        <v>22071</v>
      </c>
      <c r="K2304" t="s">
        <v>4766</v>
      </c>
      <c r="L2304" t="s">
        <v>4767</v>
      </c>
      <c r="M2304" t="s">
        <v>702</v>
      </c>
      <c r="N2304" t="s">
        <v>4768</v>
      </c>
    </row>
    <row r="2305" spans="1:14">
      <c r="A2305" t="s">
        <v>6461</v>
      </c>
      <c r="B2305" t="s">
        <v>17101</v>
      </c>
      <c r="C2305" t="s">
        <v>19974</v>
      </c>
      <c r="D2305" t="s">
        <v>6462</v>
      </c>
      <c r="E2305" t="s">
        <v>6463</v>
      </c>
      <c r="F2305" s="27" t="str">
        <f t="shared" si="35"/>
        <v>https://www.jstor.org/journal/hispanicreview</v>
      </c>
      <c r="G2305" t="s">
        <v>1112</v>
      </c>
      <c r="H2305" t="s">
        <v>4626</v>
      </c>
      <c r="I2305" t="s">
        <v>22125</v>
      </c>
      <c r="J2305" s="26" t="s">
        <v>22064</v>
      </c>
      <c r="K2305" t="s">
        <v>6464</v>
      </c>
      <c r="L2305" t="s">
        <v>6465</v>
      </c>
      <c r="M2305" t="s">
        <v>411</v>
      </c>
      <c r="N2305" t="s">
        <v>6442</v>
      </c>
    </row>
    <row r="2306" spans="1:14">
      <c r="A2306" t="s">
        <v>15530</v>
      </c>
      <c r="B2306" t="s">
        <v>18277</v>
      </c>
      <c r="C2306" t="s">
        <v>20951</v>
      </c>
      <c r="D2306" t="s">
        <v>15531</v>
      </c>
      <c r="E2306" t="s">
        <v>15532</v>
      </c>
      <c r="F2306" s="27" t="str">
        <f t="shared" si="35"/>
        <v>https://www.jstor.org/journal/travahuma</v>
      </c>
      <c r="G2306" t="s">
        <v>741</v>
      </c>
      <c r="H2306" t="s">
        <v>219</v>
      </c>
      <c r="I2306" t="s">
        <v>22125</v>
      </c>
      <c r="J2306" s="26" t="s">
        <v>22064</v>
      </c>
      <c r="K2306" t="s">
        <v>15533</v>
      </c>
      <c r="L2306" t="s">
        <v>15534</v>
      </c>
      <c r="M2306" t="s">
        <v>85</v>
      </c>
      <c r="N2306" t="s">
        <v>214</v>
      </c>
    </row>
    <row r="2307" spans="1:14">
      <c r="A2307" t="s">
        <v>9631</v>
      </c>
      <c r="B2307" t="s">
        <v>17220</v>
      </c>
      <c r="C2307" t="s">
        <v>20083</v>
      </c>
      <c r="D2307" t="s">
        <v>9632</v>
      </c>
      <c r="E2307" t="s">
        <v>9633</v>
      </c>
      <c r="F2307" s="27" t="str">
        <f t="shared" ref="F2307:F2370" si="36">HYPERLINK(E2307)</f>
        <v>https://www.jstor.org/journal/jameracadreli</v>
      </c>
      <c r="G2307" t="s">
        <v>2370</v>
      </c>
      <c r="H2307" t="s">
        <v>9634</v>
      </c>
      <c r="I2307" t="s">
        <v>22125</v>
      </c>
      <c r="J2307" s="26" t="s">
        <v>22066</v>
      </c>
      <c r="K2307" t="s">
        <v>9635</v>
      </c>
      <c r="L2307" t="s">
        <v>9636</v>
      </c>
      <c r="M2307" t="s">
        <v>248</v>
      </c>
      <c r="N2307" t="s">
        <v>6288</v>
      </c>
    </row>
    <row r="2308" spans="1:14">
      <c r="A2308" t="s">
        <v>7418</v>
      </c>
      <c r="B2308" t="s">
        <v>17931</v>
      </c>
      <c r="C2308" t="s">
        <v>20689</v>
      </c>
      <c r="D2308" t="s">
        <v>7419</v>
      </c>
      <c r="E2308" t="s">
        <v>7420</v>
      </c>
      <c r="F2308" s="27" t="str">
        <f t="shared" si="36"/>
        <v>https://www.jstor.org/journal/intestatrevirevu</v>
      </c>
      <c r="G2308" t="s">
        <v>244</v>
      </c>
      <c r="H2308" t="s">
        <v>7421</v>
      </c>
      <c r="I2308" t="s">
        <v>22125</v>
      </c>
      <c r="J2308" s="26" t="s">
        <v>22066</v>
      </c>
      <c r="K2308" t="s">
        <v>7422</v>
      </c>
      <c r="L2308" t="s">
        <v>7423</v>
      </c>
      <c r="M2308" t="s">
        <v>2678</v>
      </c>
      <c r="N2308" t="s">
        <v>3282</v>
      </c>
    </row>
    <row r="2309" spans="1:14">
      <c r="A2309" t="s">
        <v>2956</v>
      </c>
      <c r="B2309" t="s">
        <v>18915</v>
      </c>
      <c r="C2309" t="s">
        <v>21435</v>
      </c>
      <c r="D2309" t="s">
        <v>2957</v>
      </c>
      <c r="E2309" t="s">
        <v>2958</v>
      </c>
      <c r="F2309" s="27" t="str">
        <f t="shared" si="36"/>
        <v>https://www.jstor.org/journal/bullhistmedi</v>
      </c>
      <c r="G2309" t="s">
        <v>2626</v>
      </c>
      <c r="H2309" t="s">
        <v>742</v>
      </c>
      <c r="I2309" t="s">
        <v>22125</v>
      </c>
      <c r="J2309" s="26" t="s">
        <v>22066</v>
      </c>
      <c r="K2309" t="s">
        <v>2959</v>
      </c>
      <c r="L2309" t="s">
        <v>2960</v>
      </c>
      <c r="M2309" t="s">
        <v>745</v>
      </c>
      <c r="N2309" t="s">
        <v>171</v>
      </c>
    </row>
    <row r="2310" spans="1:14">
      <c r="A2310" t="s">
        <v>2406</v>
      </c>
      <c r="B2310" t="s">
        <v>17950</v>
      </c>
      <c r="C2310" t="s">
        <v>20706</v>
      </c>
      <c r="D2310" t="s">
        <v>2407</v>
      </c>
      <c r="E2310" t="s">
        <v>2408</v>
      </c>
      <c r="F2310" s="27" t="str">
        <f t="shared" si="36"/>
        <v>https://www.jstor.org/journal/biogmemofellroya</v>
      </c>
      <c r="G2310" t="s">
        <v>2409</v>
      </c>
      <c r="H2310" t="s">
        <v>2410</v>
      </c>
      <c r="I2310" t="s">
        <v>22206</v>
      </c>
      <c r="J2310" s="26" t="s">
        <v>22064</v>
      </c>
      <c r="K2310" t="s">
        <v>2411</v>
      </c>
      <c r="L2310" t="s">
        <v>2412</v>
      </c>
      <c r="M2310" t="s">
        <v>2413</v>
      </c>
      <c r="N2310" t="s">
        <v>404</v>
      </c>
    </row>
    <row r="2311" spans="1:14">
      <c r="A2311" t="s">
        <v>1505</v>
      </c>
      <c r="B2311" t="s">
        <v>18358</v>
      </c>
      <c r="C2311" t="s">
        <v>21010</v>
      </c>
      <c r="D2311" t="s">
        <v>1506</v>
      </c>
      <c r="E2311" t="s">
        <v>1507</v>
      </c>
      <c r="F2311" s="27" t="str">
        <f t="shared" si="36"/>
        <v>https://www.jstor.org/journal/antiqclassi</v>
      </c>
      <c r="G2311" t="s">
        <v>166</v>
      </c>
      <c r="H2311" t="s">
        <v>1505</v>
      </c>
      <c r="I2311" t="s">
        <v>22206</v>
      </c>
      <c r="J2311" s="26" t="s">
        <v>22066</v>
      </c>
      <c r="K2311" t="s">
        <v>1508</v>
      </c>
      <c r="M2311" t="s">
        <v>1310</v>
      </c>
      <c r="N2311" t="s">
        <v>52</v>
      </c>
    </row>
    <row r="2312" spans="1:14">
      <c r="A2312" t="s">
        <v>5168</v>
      </c>
      <c r="B2312" t="s">
        <v>18748</v>
      </c>
      <c r="C2312" t="s">
        <v>21301</v>
      </c>
      <c r="D2312" t="s">
        <v>5169</v>
      </c>
      <c r="E2312" t="s">
        <v>5170</v>
      </c>
      <c r="F2312" s="27" t="str">
        <f t="shared" si="36"/>
        <v>https://www.jstor.org/journal/esprit</v>
      </c>
      <c r="G2312" t="s">
        <v>5171</v>
      </c>
      <c r="H2312" t="s">
        <v>5172</v>
      </c>
      <c r="I2312" t="s">
        <v>22206</v>
      </c>
      <c r="J2312" s="26" t="s">
        <v>22064</v>
      </c>
      <c r="K2312" t="s">
        <v>5173</v>
      </c>
      <c r="M2312" t="s">
        <v>1418</v>
      </c>
      <c r="N2312" t="s">
        <v>94</v>
      </c>
    </row>
    <row r="2313" spans="1:14">
      <c r="A2313" t="s">
        <v>8677</v>
      </c>
      <c r="B2313" t="s">
        <v>17736</v>
      </c>
      <c r="C2313" t="s">
        <v>20509</v>
      </c>
      <c r="D2313" t="s">
        <v>8678</v>
      </c>
      <c r="E2313" t="s">
        <v>8679</v>
      </c>
      <c r="F2313" s="27" t="str">
        <f t="shared" si="36"/>
        <v>https://www.jstor.org/journal/jexperimentedu</v>
      </c>
      <c r="G2313" t="s">
        <v>98</v>
      </c>
      <c r="H2313" t="s">
        <v>237</v>
      </c>
      <c r="I2313" t="s">
        <v>22206</v>
      </c>
      <c r="J2313" s="26" t="s">
        <v>22066</v>
      </c>
      <c r="K2313" t="s">
        <v>8680</v>
      </c>
      <c r="L2313" t="s">
        <v>8681</v>
      </c>
      <c r="M2313" t="s">
        <v>1749</v>
      </c>
      <c r="N2313" t="s">
        <v>324</v>
      </c>
    </row>
    <row r="2314" spans="1:14">
      <c r="A2314" t="s">
        <v>3072</v>
      </c>
      <c r="B2314" t="s">
        <v>19323</v>
      </c>
      <c r="C2314" t="s">
        <v>21712</v>
      </c>
      <c r="D2314" t="s">
        <v>3073</v>
      </c>
      <c r="E2314" t="s">
        <v>3074</v>
      </c>
      <c r="F2314" s="27" t="str">
        <f t="shared" si="36"/>
        <v>https://www.jstor.org/journal/cactusworld</v>
      </c>
      <c r="G2314" t="s">
        <v>159</v>
      </c>
      <c r="H2314" t="s">
        <v>3075</v>
      </c>
      <c r="I2314" t="s">
        <v>22206</v>
      </c>
      <c r="J2314" s="26" t="s">
        <v>22064</v>
      </c>
      <c r="K2314" t="s">
        <v>3076</v>
      </c>
      <c r="M2314" t="s">
        <v>1189</v>
      </c>
      <c r="N2314" t="s">
        <v>16837</v>
      </c>
    </row>
    <row r="2315" spans="1:14">
      <c r="A2315" t="s">
        <v>4329</v>
      </c>
      <c r="B2315" t="s">
        <v>19645</v>
      </c>
      <c r="C2315" t="s">
        <v>16853</v>
      </c>
      <c r="D2315" t="s">
        <v>4330</v>
      </c>
      <c r="E2315" t="s">
        <v>4331</v>
      </c>
      <c r="F2315" s="27" t="str">
        <f t="shared" si="36"/>
        <v>https://www.jstor.org/journal/currentscience</v>
      </c>
      <c r="G2315" t="s">
        <v>4332</v>
      </c>
      <c r="H2315" t="s">
        <v>4333</v>
      </c>
      <c r="I2315" t="s">
        <v>22206</v>
      </c>
      <c r="J2315" s="26" t="s">
        <v>22072</v>
      </c>
      <c r="K2315" t="s">
        <v>4334</v>
      </c>
      <c r="L2315" t="s">
        <v>4335</v>
      </c>
      <c r="M2315" t="s">
        <v>1147</v>
      </c>
      <c r="N2315" t="s">
        <v>16829</v>
      </c>
    </row>
    <row r="2316" spans="1:14">
      <c r="A2316" t="s">
        <v>8045</v>
      </c>
      <c r="B2316" t="s">
        <v>16862</v>
      </c>
      <c r="C2316" t="s">
        <v>19743</v>
      </c>
      <c r="D2316" t="s">
        <v>8046</v>
      </c>
      <c r="E2316" t="s">
        <v>8047</v>
      </c>
      <c r="F2316" s="27" t="str">
        <f t="shared" si="36"/>
        <v>https://www.jstor.org/journal/janimalecology</v>
      </c>
      <c r="G2316" t="s">
        <v>961</v>
      </c>
      <c r="H2316" t="s">
        <v>5824</v>
      </c>
      <c r="I2316" t="s">
        <v>22206</v>
      </c>
      <c r="J2316" s="26" t="s">
        <v>22066</v>
      </c>
      <c r="K2316" t="s">
        <v>8048</v>
      </c>
      <c r="L2316" t="s">
        <v>8049</v>
      </c>
      <c r="M2316" t="s">
        <v>5244</v>
      </c>
      <c r="N2316" t="s">
        <v>16841</v>
      </c>
    </row>
    <row r="2317" spans="1:14">
      <c r="A2317" t="s">
        <v>9206</v>
      </c>
      <c r="B2317" t="s">
        <v>16930</v>
      </c>
      <c r="C2317" t="s">
        <v>19809</v>
      </c>
      <c r="D2317" t="s">
        <v>9207</v>
      </c>
      <c r="E2317" t="s">
        <v>9208</v>
      </c>
      <c r="F2317" s="27" t="str">
        <f t="shared" si="36"/>
        <v>https://www.jstor.org/journal/jnegroeducation</v>
      </c>
      <c r="G2317" t="s">
        <v>8236</v>
      </c>
      <c r="H2317" t="s">
        <v>9209</v>
      </c>
      <c r="I2317" t="s">
        <v>22206</v>
      </c>
      <c r="J2317" s="26" t="s">
        <v>22064</v>
      </c>
      <c r="K2317" t="s">
        <v>9210</v>
      </c>
      <c r="L2317" t="s">
        <v>9211</v>
      </c>
      <c r="M2317" t="s">
        <v>957</v>
      </c>
      <c r="N2317" t="s">
        <v>737</v>
      </c>
    </row>
    <row r="2318" spans="1:14">
      <c r="A2318" t="s">
        <v>2110</v>
      </c>
      <c r="B2318" t="s">
        <v>16971</v>
      </c>
      <c r="C2318" t="s">
        <v>19848</v>
      </c>
      <c r="D2318" t="s">
        <v>2111</v>
      </c>
      <c r="E2318" t="s">
        <v>2112</v>
      </c>
      <c r="F2318" s="27" t="str">
        <f t="shared" si="36"/>
        <v>https://www.jstor.org/journal/asiansurvey</v>
      </c>
      <c r="G2318" t="s">
        <v>2071</v>
      </c>
      <c r="H2318" t="s">
        <v>15</v>
      </c>
      <c r="I2318" t="s">
        <v>22206</v>
      </c>
      <c r="J2318" s="26" t="s">
        <v>22064</v>
      </c>
      <c r="K2318" t="s">
        <v>2113</v>
      </c>
      <c r="L2318" t="s">
        <v>2114</v>
      </c>
      <c r="M2318" t="s">
        <v>2115</v>
      </c>
      <c r="N2318" t="s">
        <v>2116</v>
      </c>
    </row>
    <row r="2319" spans="1:14">
      <c r="A2319" t="s">
        <v>1154</v>
      </c>
      <c r="B2319" t="s">
        <v>18348</v>
      </c>
      <c r="C2319" t="s">
        <v>16853</v>
      </c>
      <c r="D2319" t="s">
        <v>1155</v>
      </c>
      <c r="E2319" t="s">
        <v>1156</v>
      </c>
      <c r="F2319" s="27" t="str">
        <f t="shared" si="36"/>
        <v>https://www.jstor.org/journal/anglepishist</v>
      </c>
      <c r="G2319" t="s">
        <v>672</v>
      </c>
      <c r="H2319" t="s">
        <v>1157</v>
      </c>
      <c r="I2319" t="s">
        <v>22206</v>
      </c>
      <c r="J2319" s="26" t="s">
        <v>22075</v>
      </c>
      <c r="K2319" t="s">
        <v>1158</v>
      </c>
      <c r="M2319" t="s">
        <v>1159</v>
      </c>
      <c r="N2319" t="s">
        <v>1160</v>
      </c>
    </row>
    <row r="2320" spans="1:14">
      <c r="A2320" t="s">
        <v>12067</v>
      </c>
      <c r="B2320" t="s">
        <v>17898</v>
      </c>
      <c r="C2320" t="s">
        <v>20660</v>
      </c>
      <c r="D2320" t="s">
        <v>12068</v>
      </c>
      <c r="E2320" t="s">
        <v>12069</v>
      </c>
      <c r="F2320" s="27" t="str">
        <f t="shared" si="36"/>
        <v>https://www.jstor.org/journal/pacihistrevi</v>
      </c>
      <c r="G2320" t="s">
        <v>732</v>
      </c>
      <c r="H2320" t="s">
        <v>15</v>
      </c>
      <c r="I2320" t="s">
        <v>22206</v>
      </c>
      <c r="J2320" s="26" t="s">
        <v>22064</v>
      </c>
      <c r="K2320" t="s">
        <v>12070</v>
      </c>
      <c r="L2320" t="s">
        <v>12071</v>
      </c>
      <c r="M2320" t="s">
        <v>373</v>
      </c>
      <c r="N2320" t="s">
        <v>27</v>
      </c>
    </row>
    <row r="2321" spans="1:14">
      <c r="A2321" t="s">
        <v>3597</v>
      </c>
      <c r="B2321" t="s">
        <v>17144</v>
      </c>
      <c r="C2321" t="s">
        <v>20013</v>
      </c>
      <c r="D2321" t="s">
        <v>3598</v>
      </c>
      <c r="E2321" t="s">
        <v>3599</v>
      </c>
      <c r="F2321" s="27" t="str">
        <f t="shared" si="36"/>
        <v>https://www.jstor.org/journal/churchhistory</v>
      </c>
      <c r="G2321" t="s">
        <v>672</v>
      </c>
      <c r="H2321" t="s">
        <v>3600</v>
      </c>
      <c r="I2321" t="s">
        <v>22206</v>
      </c>
      <c r="J2321" s="26" t="s">
        <v>22066</v>
      </c>
      <c r="K2321" t="s">
        <v>3601</v>
      </c>
      <c r="L2321" t="s">
        <v>3602</v>
      </c>
      <c r="M2321" t="s">
        <v>303</v>
      </c>
      <c r="N2321" t="s">
        <v>2775</v>
      </c>
    </row>
    <row r="2322" spans="1:14">
      <c r="A2322" t="s">
        <v>6414</v>
      </c>
      <c r="B2322" t="s">
        <v>17009</v>
      </c>
      <c r="C2322" t="s">
        <v>19885</v>
      </c>
      <c r="D2322" t="s">
        <v>6415</v>
      </c>
      <c r="E2322" t="s">
        <v>6416</v>
      </c>
      <c r="F2322" s="27" t="str">
        <f t="shared" si="36"/>
        <v>https://www.jstor.org/journal/hesperia</v>
      </c>
      <c r="G2322" t="s">
        <v>796</v>
      </c>
      <c r="H2322" t="s">
        <v>2135</v>
      </c>
      <c r="I2322" t="s">
        <v>22206</v>
      </c>
      <c r="J2322" s="26" t="s">
        <v>22064</v>
      </c>
      <c r="K2322" t="s">
        <v>6417</v>
      </c>
      <c r="L2322" t="s">
        <v>6418</v>
      </c>
      <c r="M2322" t="s">
        <v>2655</v>
      </c>
      <c r="N2322" t="s">
        <v>454</v>
      </c>
    </row>
    <row r="2323" spans="1:14">
      <c r="A2323" t="s">
        <v>9650</v>
      </c>
      <c r="B2323" t="s">
        <v>17136</v>
      </c>
      <c r="C2323" t="s">
        <v>20005</v>
      </c>
      <c r="D2323" t="s">
        <v>9651</v>
      </c>
      <c r="E2323" t="s">
        <v>9652</v>
      </c>
      <c r="F2323" s="27" t="str">
        <f t="shared" si="36"/>
        <v>https://www.jstor.org/journal/jamermusisoci</v>
      </c>
      <c r="G2323" t="s">
        <v>14</v>
      </c>
      <c r="H2323" t="s">
        <v>9653</v>
      </c>
      <c r="I2323" t="s">
        <v>22124</v>
      </c>
      <c r="J2323" s="26" t="s">
        <v>22064</v>
      </c>
      <c r="K2323" t="s">
        <v>9654</v>
      </c>
      <c r="L2323" t="s">
        <v>9655</v>
      </c>
      <c r="M2323" t="s">
        <v>18</v>
      </c>
      <c r="N2323" t="s">
        <v>19</v>
      </c>
    </row>
    <row r="2324" spans="1:14">
      <c r="A2324" t="s">
        <v>6166</v>
      </c>
      <c r="B2324" t="s">
        <v>17065</v>
      </c>
      <c r="C2324" t="s">
        <v>19941</v>
      </c>
      <c r="D2324" t="s">
        <v>6167</v>
      </c>
      <c r="E2324" t="s">
        <v>6168</v>
      </c>
      <c r="F2324" s="27" t="str">
        <f t="shared" si="36"/>
        <v>https://www.jstor.org/journal/greecerome</v>
      </c>
      <c r="G2324" t="s">
        <v>166</v>
      </c>
      <c r="H2324" t="s">
        <v>3686</v>
      </c>
      <c r="I2324" t="s">
        <v>22124</v>
      </c>
      <c r="J2324" s="26" t="s">
        <v>22066</v>
      </c>
      <c r="K2324" t="s">
        <v>6169</v>
      </c>
      <c r="L2324" t="s">
        <v>6170</v>
      </c>
      <c r="M2324" t="s">
        <v>331</v>
      </c>
      <c r="N2324" t="s">
        <v>332</v>
      </c>
    </row>
    <row r="2325" spans="1:14">
      <c r="A2325" t="s">
        <v>2972</v>
      </c>
      <c r="B2325" t="s">
        <v>18693</v>
      </c>
      <c r="C2325" t="s">
        <v>21257</v>
      </c>
      <c r="D2325" t="s">
        <v>2973</v>
      </c>
      <c r="E2325" t="s">
        <v>2974</v>
      </c>
      <c r="F2325" s="27" t="str">
        <f t="shared" si="36"/>
        <v>https://www.jstor.org/journal/bulliraninst</v>
      </c>
      <c r="G2325" t="s">
        <v>2912</v>
      </c>
      <c r="H2325" t="s">
        <v>2913</v>
      </c>
      <c r="I2325" t="s">
        <v>22124</v>
      </c>
      <c r="J2325" s="26" t="s">
        <v>22121</v>
      </c>
      <c r="K2325" t="s">
        <v>2975</v>
      </c>
      <c r="M2325" t="s">
        <v>812</v>
      </c>
      <c r="N2325" t="s">
        <v>2109</v>
      </c>
    </row>
    <row r="2326" spans="1:14">
      <c r="A2326" t="s">
        <v>6782</v>
      </c>
      <c r="B2326" t="s">
        <v>17880</v>
      </c>
      <c r="C2326" t="s">
        <v>20642</v>
      </c>
      <c r="D2326" t="s">
        <v>6783</v>
      </c>
      <c r="E2326" t="s">
        <v>6784</v>
      </c>
      <c r="F2326" s="27" t="str">
        <f t="shared" si="36"/>
        <v>https://www.jstor.org/journal/huntlibrquar</v>
      </c>
      <c r="G2326" t="s">
        <v>6785</v>
      </c>
      <c r="H2326" t="s">
        <v>4626</v>
      </c>
      <c r="I2326" t="s">
        <v>22124</v>
      </c>
      <c r="J2326" s="26" t="s">
        <v>22064</v>
      </c>
      <c r="K2326" t="s">
        <v>6786</v>
      </c>
      <c r="L2326" t="s">
        <v>6787</v>
      </c>
      <c r="M2326" t="s">
        <v>2866</v>
      </c>
      <c r="N2326" t="s">
        <v>27</v>
      </c>
    </row>
    <row r="2327" spans="1:14">
      <c r="A2327" t="s">
        <v>2702</v>
      </c>
      <c r="B2327" t="s">
        <v>19255</v>
      </c>
      <c r="C2327" t="s">
        <v>21651</v>
      </c>
      <c r="D2327" t="s">
        <v>2703</v>
      </c>
      <c r="E2327" t="s">
        <v>2704</v>
      </c>
      <c r="F2327" s="27" t="str">
        <f t="shared" si="36"/>
        <v>https://www.jstor.org/journal/brittonia</v>
      </c>
      <c r="G2327" t="s">
        <v>724</v>
      </c>
      <c r="H2327" t="s">
        <v>2565</v>
      </c>
      <c r="I2327" t="s">
        <v>22124</v>
      </c>
      <c r="J2327" s="26" t="s">
        <v>22076</v>
      </c>
      <c r="K2327" t="s">
        <v>2705</v>
      </c>
      <c r="L2327" t="s">
        <v>2706</v>
      </c>
      <c r="M2327" t="s">
        <v>805</v>
      </c>
      <c r="N2327" t="s">
        <v>16837</v>
      </c>
    </row>
    <row r="2328" spans="1:14">
      <c r="A2328" t="s">
        <v>4727</v>
      </c>
      <c r="B2328" t="s">
        <v>16860</v>
      </c>
      <c r="C2328" t="s">
        <v>19741</v>
      </c>
      <c r="D2328" t="s">
        <v>4728</v>
      </c>
      <c r="E2328" t="s">
        <v>4729</v>
      </c>
      <c r="F2328" s="27" t="str">
        <f t="shared" si="36"/>
        <v>https://www.jstor.org/journal/ecolmono</v>
      </c>
      <c r="G2328" t="s">
        <v>961</v>
      </c>
      <c r="H2328" t="s">
        <v>2947</v>
      </c>
      <c r="I2328" t="s">
        <v>22124</v>
      </c>
      <c r="J2328" s="26" t="s">
        <v>22071</v>
      </c>
      <c r="K2328" t="s">
        <v>4730</v>
      </c>
      <c r="L2328" t="s">
        <v>4731</v>
      </c>
      <c r="M2328" t="s">
        <v>702</v>
      </c>
      <c r="N2328" t="s">
        <v>16841</v>
      </c>
    </row>
    <row r="2329" spans="1:14">
      <c r="A2329" t="s">
        <v>13462</v>
      </c>
      <c r="B2329" t="s">
        <v>17346</v>
      </c>
      <c r="C2329" t="s">
        <v>20200</v>
      </c>
      <c r="D2329" t="s">
        <v>13463</v>
      </c>
      <c r="E2329" t="s">
        <v>13464</v>
      </c>
      <c r="F2329" s="27" t="str">
        <f t="shared" si="36"/>
        <v>https://www.jstor.org/journal/revieducrese</v>
      </c>
      <c r="G2329" t="s">
        <v>98</v>
      </c>
      <c r="H2329" t="s">
        <v>711</v>
      </c>
      <c r="I2329" t="s">
        <v>22124</v>
      </c>
      <c r="J2329" s="26" t="s">
        <v>22064</v>
      </c>
      <c r="K2329" t="s">
        <v>13465</v>
      </c>
      <c r="L2329" t="s">
        <v>13466</v>
      </c>
      <c r="M2329" t="s">
        <v>714</v>
      </c>
      <c r="N2329" t="s">
        <v>715</v>
      </c>
    </row>
    <row r="2330" spans="1:14">
      <c r="A2330" t="s">
        <v>13640</v>
      </c>
      <c r="B2330" t="s">
        <v>17712</v>
      </c>
      <c r="C2330" t="s">
        <v>20487</v>
      </c>
      <c r="D2330" t="s">
        <v>13641</v>
      </c>
      <c r="E2330" t="s">
        <v>13642</v>
      </c>
      <c r="F2330" s="27" t="str">
        <f t="shared" si="36"/>
        <v>https://www.jstor.org/journal/revihispmod</v>
      </c>
      <c r="G2330" t="s">
        <v>1086</v>
      </c>
      <c r="H2330" t="s">
        <v>4626</v>
      </c>
      <c r="I2330" t="s">
        <v>22124</v>
      </c>
      <c r="J2330" s="26" t="s">
        <v>22064</v>
      </c>
      <c r="K2330" t="s">
        <v>13643</v>
      </c>
      <c r="L2330" t="s">
        <v>13644</v>
      </c>
      <c r="M2330" t="s">
        <v>2267</v>
      </c>
      <c r="N2330" t="s">
        <v>1534</v>
      </c>
    </row>
    <row r="2331" spans="1:14">
      <c r="A2331" t="s">
        <v>10433</v>
      </c>
      <c r="B2331" t="s">
        <v>17739</v>
      </c>
      <c r="C2331" t="s">
        <v>20512</v>
      </c>
      <c r="D2331" t="s">
        <v>10434</v>
      </c>
      <c r="E2331" t="s">
        <v>10435</v>
      </c>
      <c r="F2331" s="27" t="str">
        <f t="shared" si="36"/>
        <v>https://www.jstor.org/journal/libraryq</v>
      </c>
      <c r="G2331" t="s">
        <v>921</v>
      </c>
      <c r="H2331" t="s">
        <v>833</v>
      </c>
      <c r="I2331" t="s">
        <v>22124</v>
      </c>
      <c r="J2331" s="26" t="s">
        <v>22066</v>
      </c>
      <c r="K2331" t="s">
        <v>10436</v>
      </c>
      <c r="L2331" t="s">
        <v>10437</v>
      </c>
      <c r="M2331" t="s">
        <v>1886</v>
      </c>
      <c r="N2331" t="s">
        <v>324</v>
      </c>
    </row>
    <row r="2332" spans="1:14">
      <c r="A2332" t="s">
        <v>15546</v>
      </c>
      <c r="B2332" t="s">
        <v>18887</v>
      </c>
      <c r="C2332" t="s">
        <v>21414</v>
      </c>
      <c r="D2332" t="s">
        <v>15547</v>
      </c>
      <c r="E2332" t="s">
        <v>15548</v>
      </c>
      <c r="F2332" s="27" t="str">
        <f t="shared" si="36"/>
        <v>https://www.jstor.org/journal/tsukjmath</v>
      </c>
      <c r="G2332" t="s">
        <v>858</v>
      </c>
      <c r="H2332" t="s">
        <v>15549</v>
      </c>
      <c r="I2332" t="s">
        <v>22207</v>
      </c>
      <c r="J2332" s="26" t="s">
        <v>22066</v>
      </c>
      <c r="K2332" t="s">
        <v>15550</v>
      </c>
      <c r="L2332" t="s">
        <v>15551</v>
      </c>
      <c r="M2332" t="s">
        <v>1559</v>
      </c>
      <c r="N2332" t="s">
        <v>1560</v>
      </c>
    </row>
    <row r="2333" spans="1:14">
      <c r="A2333" t="s">
        <v>11294</v>
      </c>
      <c r="B2333" t="s">
        <v>18258</v>
      </c>
      <c r="C2333" t="s">
        <v>20936</v>
      </c>
      <c r="D2333" t="s">
        <v>11295</v>
      </c>
      <c r="E2333" t="s">
        <v>11296</v>
      </c>
      <c r="F2333" s="27" t="str">
        <f t="shared" si="36"/>
        <v>https://www.jstor.org/journal/morbmortweekrepo</v>
      </c>
      <c r="G2333" t="s">
        <v>6356</v>
      </c>
      <c r="H2333" t="s">
        <v>11297</v>
      </c>
      <c r="I2333" t="s">
        <v>22207</v>
      </c>
      <c r="J2333" s="26" t="s">
        <v>22064</v>
      </c>
      <c r="K2333" t="s">
        <v>11298</v>
      </c>
      <c r="L2333" t="s">
        <v>11299</v>
      </c>
      <c r="M2333" t="s">
        <v>162</v>
      </c>
      <c r="N2333" t="s">
        <v>214</v>
      </c>
    </row>
    <row r="2334" spans="1:14">
      <c r="A2334" t="s">
        <v>13260</v>
      </c>
      <c r="B2334" t="s">
        <v>19342</v>
      </c>
      <c r="C2334" t="s">
        <v>21728</v>
      </c>
      <c r="D2334" t="s">
        <v>13261</v>
      </c>
      <c r="E2334" t="s">
        <v>13262</v>
      </c>
      <c r="F2334" s="27" t="str">
        <f t="shared" si="36"/>
        <v>https://www.jstor.org/journal/recoauckmuse</v>
      </c>
      <c r="G2334" t="s">
        <v>4858</v>
      </c>
      <c r="H2334" t="s">
        <v>13263</v>
      </c>
      <c r="I2334" t="s">
        <v>22207</v>
      </c>
      <c r="J2334" s="26" t="s">
        <v>22069</v>
      </c>
      <c r="K2334" t="s">
        <v>13264</v>
      </c>
      <c r="M2334" t="s">
        <v>256</v>
      </c>
      <c r="N2334" t="s">
        <v>16837</v>
      </c>
    </row>
    <row r="2335" spans="1:14">
      <c r="A2335" t="s">
        <v>16262</v>
      </c>
      <c r="B2335" t="s">
        <v>18328</v>
      </c>
      <c r="C2335" t="s">
        <v>20993</v>
      </c>
      <c r="D2335" t="s">
        <v>16263</v>
      </c>
      <c r="E2335" t="s">
        <v>16264</v>
      </c>
      <c r="F2335" s="27" t="str">
        <f t="shared" si="36"/>
        <v>https://www.jstor.org/journal/yearworkmodlang</v>
      </c>
      <c r="G2335" t="s">
        <v>40</v>
      </c>
      <c r="H2335" t="s">
        <v>16265</v>
      </c>
      <c r="I2335" t="s">
        <v>22207</v>
      </c>
      <c r="J2335" s="26" t="s">
        <v>22064</v>
      </c>
      <c r="K2335" t="s">
        <v>16266</v>
      </c>
      <c r="L2335" t="s">
        <v>16267</v>
      </c>
      <c r="M2335" t="s">
        <v>908</v>
      </c>
      <c r="N2335" t="s">
        <v>470</v>
      </c>
    </row>
    <row r="2336" spans="1:14">
      <c r="A2336" t="s">
        <v>11878</v>
      </c>
      <c r="B2336" t="s">
        <v>17366</v>
      </c>
      <c r="C2336" t="s">
        <v>20214</v>
      </c>
      <c r="D2336" t="s">
        <v>11879</v>
      </c>
      <c r="E2336" t="s">
        <v>11880</v>
      </c>
      <c r="F2336" s="27" t="str">
        <f t="shared" si="36"/>
        <v>https://www.jstor.org/journal/oceania</v>
      </c>
      <c r="G2336" t="s">
        <v>2391</v>
      </c>
      <c r="H2336" t="s">
        <v>1652</v>
      </c>
      <c r="I2336" t="s">
        <v>22207</v>
      </c>
      <c r="J2336" s="26" t="s">
        <v>22066</v>
      </c>
      <c r="K2336" t="s">
        <v>11881</v>
      </c>
      <c r="L2336" t="s">
        <v>11882</v>
      </c>
      <c r="M2336" t="s">
        <v>552</v>
      </c>
      <c r="N2336" t="s">
        <v>1655</v>
      </c>
    </row>
    <row r="2337" spans="1:14">
      <c r="A2337" t="s">
        <v>2448</v>
      </c>
      <c r="B2337" t="s">
        <v>19216</v>
      </c>
      <c r="C2337" t="s">
        <v>21614</v>
      </c>
      <c r="D2337" t="s">
        <v>2449</v>
      </c>
      <c r="E2337" t="s">
        <v>2450</v>
      </c>
      <c r="F2337" s="27" t="str">
        <f t="shared" si="36"/>
        <v>https://www.jstor.org/journal/bios</v>
      </c>
      <c r="G2337" t="s">
        <v>2423</v>
      </c>
      <c r="H2337" t="s">
        <v>2451</v>
      </c>
      <c r="I2337" t="s">
        <v>22207</v>
      </c>
      <c r="J2337" s="26" t="s">
        <v>22069</v>
      </c>
      <c r="K2337" t="s">
        <v>2452</v>
      </c>
      <c r="L2337" t="s">
        <v>2453</v>
      </c>
      <c r="M2337" t="s">
        <v>1000</v>
      </c>
      <c r="N2337" t="s">
        <v>16837</v>
      </c>
    </row>
    <row r="2338" spans="1:14">
      <c r="A2338" t="s">
        <v>1102</v>
      </c>
      <c r="B2338" t="s">
        <v>19112</v>
      </c>
      <c r="C2338" t="s">
        <v>16853</v>
      </c>
      <c r="D2338" t="s">
        <v>1103</v>
      </c>
      <c r="E2338" t="s">
        <v>1104</v>
      </c>
      <c r="F2338" s="27" t="str">
        <f t="shared" si="36"/>
        <v>https://www.jstor.org/journal/analhibe</v>
      </c>
      <c r="G2338" t="s">
        <v>136</v>
      </c>
      <c r="H2338" t="s">
        <v>1105</v>
      </c>
      <c r="I2338" t="s">
        <v>22207</v>
      </c>
      <c r="J2338" s="26" t="s">
        <v>22064</v>
      </c>
      <c r="K2338" t="s">
        <v>1106</v>
      </c>
      <c r="L2338" t="s">
        <v>1107</v>
      </c>
      <c r="M2338" t="s">
        <v>1108</v>
      </c>
      <c r="N2338" t="s">
        <v>16824</v>
      </c>
    </row>
    <row r="2339" spans="1:14">
      <c r="A2339" t="s">
        <v>3491</v>
      </c>
      <c r="B2339" t="s">
        <v>17285</v>
      </c>
      <c r="C2339" t="s">
        <v>20142</v>
      </c>
      <c r="D2339" t="s">
        <v>3492</v>
      </c>
      <c r="E2339" t="s">
        <v>3493</v>
      </c>
      <c r="F2339" s="27" t="str">
        <f t="shared" si="36"/>
        <v>https://www.jstor.org/journal/childdevelopment</v>
      </c>
      <c r="G2339" t="s">
        <v>2284</v>
      </c>
      <c r="H2339" t="s">
        <v>3494</v>
      </c>
      <c r="I2339" t="s">
        <v>22207</v>
      </c>
      <c r="J2339" s="26" t="s">
        <v>22066</v>
      </c>
      <c r="K2339" t="s">
        <v>3495</v>
      </c>
      <c r="L2339" t="s">
        <v>3496</v>
      </c>
      <c r="M2339" t="s">
        <v>3497</v>
      </c>
      <c r="N2339" t="s">
        <v>821</v>
      </c>
    </row>
    <row r="2340" spans="1:14">
      <c r="A2340" t="s">
        <v>1279</v>
      </c>
      <c r="B2340" t="s">
        <v>16898</v>
      </c>
      <c r="C2340" t="s">
        <v>19779</v>
      </c>
      <c r="D2340" t="s">
        <v>1280</v>
      </c>
      <c r="E2340" t="s">
        <v>1281</v>
      </c>
      <c r="F2340" s="27" t="str">
        <f t="shared" si="36"/>
        <v>https://www.jstor.org/journal/annaprob</v>
      </c>
      <c r="G2340" t="s">
        <v>244</v>
      </c>
      <c r="H2340" t="s">
        <v>1236</v>
      </c>
      <c r="I2340" t="s">
        <v>22207</v>
      </c>
      <c r="J2340" s="26" t="s">
        <v>22064</v>
      </c>
      <c r="K2340" t="s">
        <v>1282</v>
      </c>
      <c r="L2340" t="s">
        <v>1283</v>
      </c>
      <c r="M2340" t="s">
        <v>1284</v>
      </c>
      <c r="N2340" t="s">
        <v>862</v>
      </c>
    </row>
    <row r="2341" spans="1:14">
      <c r="A2341" t="s">
        <v>1285</v>
      </c>
      <c r="B2341" t="s">
        <v>16899</v>
      </c>
      <c r="C2341" t="s">
        <v>19780</v>
      </c>
      <c r="D2341" t="s">
        <v>1286</v>
      </c>
      <c r="E2341" t="s">
        <v>1287</v>
      </c>
      <c r="F2341" s="27" t="str">
        <f t="shared" si="36"/>
        <v>https://www.jstor.org/journal/annalsstatistics</v>
      </c>
      <c r="G2341" t="s">
        <v>244</v>
      </c>
      <c r="H2341" t="s">
        <v>1236</v>
      </c>
      <c r="I2341" t="s">
        <v>22207</v>
      </c>
      <c r="J2341" s="26" t="s">
        <v>22064</v>
      </c>
      <c r="K2341" t="s">
        <v>1288</v>
      </c>
      <c r="L2341" t="s">
        <v>1289</v>
      </c>
      <c r="M2341" t="s">
        <v>1284</v>
      </c>
      <c r="N2341" t="s">
        <v>862</v>
      </c>
    </row>
    <row r="2342" spans="1:14">
      <c r="A2342" t="s">
        <v>8801</v>
      </c>
      <c r="B2342" t="s">
        <v>16956</v>
      </c>
      <c r="C2342" t="s">
        <v>19836</v>
      </c>
      <c r="D2342" t="s">
        <v>8802</v>
      </c>
      <c r="E2342" t="s">
        <v>8803</v>
      </c>
      <c r="F2342" s="27" t="str">
        <f t="shared" si="36"/>
        <v>https://www.jstor.org/journal/jhighereducation</v>
      </c>
      <c r="G2342" t="s">
        <v>98</v>
      </c>
      <c r="H2342" t="s">
        <v>237</v>
      </c>
      <c r="I2342" t="s">
        <v>22207</v>
      </c>
      <c r="J2342" s="26" t="s">
        <v>22066</v>
      </c>
      <c r="K2342" t="s">
        <v>8804</v>
      </c>
      <c r="L2342" t="s">
        <v>8805</v>
      </c>
      <c r="M2342" t="s">
        <v>8806</v>
      </c>
      <c r="N2342" t="s">
        <v>524</v>
      </c>
    </row>
    <row r="2343" spans="1:14">
      <c r="A2343" t="s">
        <v>4808</v>
      </c>
      <c r="B2343" t="s">
        <v>16877</v>
      </c>
      <c r="C2343" t="s">
        <v>19758</v>
      </c>
      <c r="D2343" t="s">
        <v>4809</v>
      </c>
      <c r="E2343" t="s">
        <v>4810</v>
      </c>
      <c r="F2343" s="27" t="str">
        <f t="shared" si="36"/>
        <v>https://www.jstor.org/journal/economichistory</v>
      </c>
      <c r="H2343" t="s">
        <v>4772</v>
      </c>
      <c r="I2343" t="s">
        <v>22207</v>
      </c>
      <c r="J2343" s="26" t="s">
        <v>22119</v>
      </c>
      <c r="K2343" t="s">
        <v>4811</v>
      </c>
      <c r="M2343" t="s">
        <v>428</v>
      </c>
      <c r="N2343" t="s">
        <v>4812</v>
      </c>
    </row>
    <row r="2344" spans="1:14">
      <c r="A2344" t="s">
        <v>8466</v>
      </c>
      <c r="B2344" t="s">
        <v>17403</v>
      </c>
      <c r="C2344" t="s">
        <v>20242</v>
      </c>
      <c r="D2344" t="s">
        <v>8467</v>
      </c>
      <c r="E2344" t="s">
        <v>8468</v>
      </c>
      <c r="F2344" s="27" t="str">
        <f t="shared" si="36"/>
        <v>https://www.jstor.org/journal/jdemoecon</v>
      </c>
      <c r="G2344" t="s">
        <v>188</v>
      </c>
      <c r="H2344" t="s">
        <v>8469</v>
      </c>
      <c r="I2344" t="s">
        <v>22142</v>
      </c>
      <c r="J2344" s="26" t="s">
        <v>22066</v>
      </c>
      <c r="K2344" t="s">
        <v>8470</v>
      </c>
      <c r="L2344" t="s">
        <v>8471</v>
      </c>
      <c r="M2344" t="s">
        <v>263</v>
      </c>
      <c r="N2344" t="s">
        <v>148</v>
      </c>
    </row>
    <row r="2345" spans="1:14">
      <c r="A2345" t="s">
        <v>15173</v>
      </c>
      <c r="B2345" t="s">
        <v>19097</v>
      </c>
      <c r="C2345" t="s">
        <v>16853</v>
      </c>
      <c r="D2345" t="s">
        <v>15174</v>
      </c>
      <c r="E2345" t="s">
        <v>15175</v>
      </c>
      <c r="F2345" s="27" t="str">
        <f t="shared" si="36"/>
        <v>https://www.jstor.org/journal/tarbiz</v>
      </c>
      <c r="G2345" t="s">
        <v>2306</v>
      </c>
      <c r="H2345" t="s">
        <v>7760</v>
      </c>
      <c r="I2345" t="s">
        <v>22142</v>
      </c>
      <c r="J2345" s="26" t="s">
        <v>22071</v>
      </c>
      <c r="K2345" t="s">
        <v>15176</v>
      </c>
      <c r="M2345" t="s">
        <v>10846</v>
      </c>
      <c r="N2345" t="s">
        <v>16823</v>
      </c>
    </row>
    <row r="2346" spans="1:14">
      <c r="A2346" t="s">
        <v>7984</v>
      </c>
      <c r="B2346" t="s">
        <v>17402</v>
      </c>
      <c r="C2346" t="s">
        <v>20241</v>
      </c>
      <c r="D2346" t="s">
        <v>7985</v>
      </c>
      <c r="E2346" t="s">
        <v>7986</v>
      </c>
      <c r="F2346" s="27" t="str">
        <f t="shared" si="36"/>
        <v>https://www.jstor.org/journal/jagriresoecon</v>
      </c>
      <c r="G2346" t="s">
        <v>787</v>
      </c>
      <c r="H2346" t="s">
        <v>7987</v>
      </c>
      <c r="I2346" t="s">
        <v>22142</v>
      </c>
      <c r="J2346" s="26" t="s">
        <v>22064</v>
      </c>
      <c r="K2346" t="s">
        <v>7988</v>
      </c>
      <c r="L2346" t="s">
        <v>7989</v>
      </c>
      <c r="M2346" t="s">
        <v>85</v>
      </c>
      <c r="N2346" t="s">
        <v>148</v>
      </c>
    </row>
    <row r="2347" spans="1:14">
      <c r="A2347" t="s">
        <v>8565</v>
      </c>
      <c r="B2347" t="s">
        <v>19027</v>
      </c>
      <c r="C2347" t="s">
        <v>21530</v>
      </c>
      <c r="D2347" t="s">
        <v>8566</v>
      </c>
      <c r="E2347" t="s">
        <v>8567</v>
      </c>
      <c r="F2347" s="27" t="str">
        <f t="shared" si="36"/>
        <v>https://www.jstor.org/journal/jeconomics</v>
      </c>
      <c r="G2347" t="s">
        <v>81</v>
      </c>
      <c r="H2347" t="s">
        <v>346</v>
      </c>
      <c r="I2347" t="s">
        <v>22142</v>
      </c>
      <c r="J2347" s="26" t="s">
        <v>22064</v>
      </c>
      <c r="K2347" t="s">
        <v>8568</v>
      </c>
      <c r="M2347" t="s">
        <v>1541</v>
      </c>
      <c r="N2347" t="s">
        <v>16822</v>
      </c>
    </row>
    <row r="2348" spans="1:14">
      <c r="A2348" t="s">
        <v>11337</v>
      </c>
      <c r="B2348" t="s">
        <v>19066</v>
      </c>
      <c r="C2348" t="s">
        <v>16853</v>
      </c>
      <c r="D2348" t="s">
        <v>11338</v>
      </c>
      <c r="E2348" t="s">
        <v>11339</v>
      </c>
      <c r="F2348" s="27" t="str">
        <f t="shared" si="36"/>
        <v>https://www.jstor.org/journal/moznaim</v>
      </c>
      <c r="G2348" t="s">
        <v>40</v>
      </c>
      <c r="H2348" t="s">
        <v>11340</v>
      </c>
      <c r="I2348" t="s">
        <v>22142</v>
      </c>
      <c r="J2348" s="26" t="s">
        <v>22084</v>
      </c>
      <c r="K2348" t="s">
        <v>11341</v>
      </c>
      <c r="M2348" t="s">
        <v>59</v>
      </c>
      <c r="N2348" t="s">
        <v>16823</v>
      </c>
    </row>
    <row r="2349" spans="1:14">
      <c r="A2349" t="s">
        <v>1581</v>
      </c>
      <c r="B2349" t="s">
        <v>17767</v>
      </c>
      <c r="C2349" t="s">
        <v>20538</v>
      </c>
      <c r="D2349" t="s">
        <v>1582</v>
      </c>
      <c r="E2349" t="s">
        <v>1583</v>
      </c>
      <c r="F2349" s="27" t="str">
        <f t="shared" si="36"/>
        <v>https://www.jstor.org/journal/aqjcontanaly</v>
      </c>
      <c r="G2349" t="s">
        <v>577</v>
      </c>
      <c r="H2349" t="s">
        <v>1584</v>
      </c>
      <c r="I2349" t="s">
        <v>22142</v>
      </c>
      <c r="J2349" s="26" t="s">
        <v>22078</v>
      </c>
      <c r="K2349" t="s">
        <v>1585</v>
      </c>
      <c r="L2349" t="s">
        <v>1586</v>
      </c>
      <c r="M2349" t="s">
        <v>240</v>
      </c>
      <c r="N2349" t="s">
        <v>316</v>
      </c>
    </row>
    <row r="2350" spans="1:14">
      <c r="A2350" t="s">
        <v>9140</v>
      </c>
      <c r="B2350" t="s">
        <v>16929</v>
      </c>
      <c r="C2350" t="s">
        <v>19808</v>
      </c>
      <c r="D2350" t="s">
        <v>9141</v>
      </c>
      <c r="E2350" t="s">
        <v>9142</v>
      </c>
      <c r="F2350" s="27" t="str">
        <f t="shared" si="36"/>
        <v>https://www.jstor.org/journal/jmodernhistory</v>
      </c>
      <c r="G2350" t="s">
        <v>136</v>
      </c>
      <c r="H2350" t="s">
        <v>833</v>
      </c>
      <c r="I2350" t="s">
        <v>22142</v>
      </c>
      <c r="J2350" s="26" t="s">
        <v>22066</v>
      </c>
      <c r="K2350" t="s">
        <v>9143</v>
      </c>
      <c r="L2350" t="s">
        <v>9144</v>
      </c>
      <c r="M2350" t="s">
        <v>702</v>
      </c>
      <c r="N2350" t="s">
        <v>737</v>
      </c>
    </row>
    <row r="2351" spans="1:14">
      <c r="A2351" t="s">
        <v>936</v>
      </c>
      <c r="B2351" t="s">
        <v>16946</v>
      </c>
      <c r="C2351" t="s">
        <v>19825</v>
      </c>
      <c r="D2351" t="s">
        <v>937</v>
      </c>
      <c r="E2351" t="s">
        <v>938</v>
      </c>
      <c r="F2351" s="27" t="str">
        <f t="shared" si="36"/>
        <v>https://www.jstor.org/journal/amerlite</v>
      </c>
      <c r="G2351" t="s">
        <v>939</v>
      </c>
      <c r="H2351" t="s">
        <v>940</v>
      </c>
      <c r="I2351" t="s">
        <v>22142</v>
      </c>
      <c r="J2351" s="26" t="s">
        <v>22089</v>
      </c>
      <c r="K2351" t="s">
        <v>941</v>
      </c>
      <c r="L2351" t="s">
        <v>942</v>
      </c>
      <c r="M2351" t="s">
        <v>943</v>
      </c>
      <c r="N2351" t="s">
        <v>944</v>
      </c>
    </row>
    <row r="2352" spans="1:14">
      <c r="A2352" t="s">
        <v>3055</v>
      </c>
      <c r="B2352" t="s">
        <v>19322</v>
      </c>
      <c r="C2352" t="s">
        <v>21711</v>
      </c>
      <c r="D2352" t="s">
        <v>3056</v>
      </c>
      <c r="E2352" t="s">
        <v>3057</v>
      </c>
      <c r="F2352" s="27" t="str">
        <f t="shared" si="36"/>
        <v>https://www.jstor.org/journal/butlerubotastud</v>
      </c>
      <c r="G2352" t="s">
        <v>159</v>
      </c>
      <c r="H2352" t="s">
        <v>3058</v>
      </c>
      <c r="I2352" t="s">
        <v>22142</v>
      </c>
      <c r="J2352" s="26" t="s">
        <v>22122</v>
      </c>
      <c r="K2352" t="s">
        <v>3059</v>
      </c>
      <c r="L2352" t="s">
        <v>3060</v>
      </c>
      <c r="M2352" t="s">
        <v>1541</v>
      </c>
      <c r="N2352" t="s">
        <v>16837</v>
      </c>
    </row>
    <row r="2353" spans="1:14">
      <c r="A2353" t="s">
        <v>1203</v>
      </c>
      <c r="B2353" t="s">
        <v>17603</v>
      </c>
      <c r="C2353" t="s">
        <v>20397</v>
      </c>
      <c r="D2353" t="s">
        <v>1204</v>
      </c>
      <c r="E2353" t="s">
        <v>1205</v>
      </c>
      <c r="F2353" s="27" t="str">
        <f t="shared" si="36"/>
        <v>https://www.jstor.org/journal/annahistscisoc</v>
      </c>
      <c r="G2353" t="s">
        <v>1206</v>
      </c>
      <c r="H2353" t="s">
        <v>378</v>
      </c>
      <c r="I2353" t="s">
        <v>22142</v>
      </c>
      <c r="J2353" s="26" t="s">
        <v>22066</v>
      </c>
      <c r="K2353" t="s">
        <v>1207</v>
      </c>
      <c r="L2353" t="s">
        <v>1208</v>
      </c>
      <c r="M2353" t="s">
        <v>1209</v>
      </c>
      <c r="N2353" t="s">
        <v>1210</v>
      </c>
    </row>
    <row r="2354" spans="1:14">
      <c r="A2354" t="s">
        <v>1940</v>
      </c>
      <c r="B2354" t="s">
        <v>17223</v>
      </c>
      <c r="C2354" t="s">
        <v>20086</v>
      </c>
      <c r="D2354" t="s">
        <v>1941</v>
      </c>
      <c r="E2354" t="s">
        <v>1942</v>
      </c>
      <c r="F2354" s="27" t="str">
        <f t="shared" si="36"/>
        <v>https://www.jstor.org/journal/artj</v>
      </c>
      <c r="G2354" t="s">
        <v>31</v>
      </c>
      <c r="H2354" t="s">
        <v>1905</v>
      </c>
      <c r="I2354" t="s">
        <v>22142</v>
      </c>
      <c r="J2354" s="26" t="s">
        <v>22064</v>
      </c>
      <c r="K2354" t="s">
        <v>1943</v>
      </c>
      <c r="L2354" t="s">
        <v>1944</v>
      </c>
      <c r="M2354" t="s">
        <v>1908</v>
      </c>
      <c r="N2354" t="s">
        <v>1765</v>
      </c>
    </row>
    <row r="2355" spans="1:14">
      <c r="A2355" t="s">
        <v>6698</v>
      </c>
      <c r="B2355" t="s">
        <v>18234</v>
      </c>
      <c r="C2355" t="s">
        <v>20918</v>
      </c>
      <c r="D2355" t="s">
        <v>6699</v>
      </c>
      <c r="E2355" t="s">
        <v>6700</v>
      </c>
      <c r="F2355" s="27" t="str">
        <f t="shared" si="36"/>
        <v>https://www.jstor.org/journal/humanbiology</v>
      </c>
      <c r="G2355" t="s">
        <v>6701</v>
      </c>
      <c r="H2355" t="s">
        <v>1501</v>
      </c>
      <c r="I2355" t="s">
        <v>22142</v>
      </c>
      <c r="J2355" s="26" t="s">
        <v>22064</v>
      </c>
      <c r="K2355" t="s">
        <v>6702</v>
      </c>
      <c r="L2355" t="s">
        <v>6703</v>
      </c>
      <c r="M2355" t="s">
        <v>213</v>
      </c>
      <c r="N2355" t="s">
        <v>214</v>
      </c>
    </row>
    <row r="2356" spans="1:14">
      <c r="A2356" t="s">
        <v>4099</v>
      </c>
      <c r="B2356" t="s">
        <v>17864</v>
      </c>
      <c r="C2356" t="s">
        <v>20627</v>
      </c>
      <c r="D2356" t="s">
        <v>4100</v>
      </c>
      <c r="E2356" t="s">
        <v>4101</v>
      </c>
      <c r="F2356" s="27" t="str">
        <f t="shared" si="36"/>
        <v>https://www.jstor.org/journal/coriresuexca</v>
      </c>
      <c r="G2356" t="s">
        <v>866</v>
      </c>
      <c r="H2356" t="s">
        <v>2135</v>
      </c>
      <c r="I2356" t="s">
        <v>22142</v>
      </c>
      <c r="J2356" s="26" t="s">
        <v>22064</v>
      </c>
      <c r="K2356" t="s">
        <v>4102</v>
      </c>
      <c r="L2356" t="s">
        <v>4103</v>
      </c>
      <c r="M2356" t="s">
        <v>207</v>
      </c>
      <c r="N2356" t="s">
        <v>27</v>
      </c>
    </row>
    <row r="2357" spans="1:14">
      <c r="A2357" t="s">
        <v>2831</v>
      </c>
      <c r="B2357" t="s">
        <v>18283</v>
      </c>
      <c r="C2357" t="s">
        <v>20955</v>
      </c>
      <c r="D2357" t="s">
        <v>2832</v>
      </c>
      <c r="E2357" t="s">
        <v>2833</v>
      </c>
      <c r="F2357" s="27" t="str">
        <f t="shared" si="36"/>
        <v>https://www.jstor.org/journal/bulletudorie</v>
      </c>
      <c r="G2357" t="s">
        <v>2834</v>
      </c>
      <c r="H2357" t="s">
        <v>2835</v>
      </c>
      <c r="I2357" t="s">
        <v>22142</v>
      </c>
      <c r="J2357" s="26" t="s">
        <v>22066</v>
      </c>
      <c r="K2357" t="s">
        <v>2836</v>
      </c>
      <c r="M2357" t="s">
        <v>1310</v>
      </c>
      <c r="N2357" t="s">
        <v>1311</v>
      </c>
    </row>
    <row r="2358" spans="1:14">
      <c r="A2358" t="s">
        <v>13245</v>
      </c>
      <c r="B2358" t="s">
        <v>18971</v>
      </c>
      <c r="C2358" t="s">
        <v>21475</v>
      </c>
      <c r="D2358" t="s">
        <v>13246</v>
      </c>
      <c r="E2358" t="s">
        <v>13247</v>
      </c>
      <c r="F2358" s="27" t="str">
        <f t="shared" si="36"/>
        <v>https://www.jstor.org/journal/rechtheophilmedi</v>
      </c>
      <c r="G2358" t="s">
        <v>2370</v>
      </c>
      <c r="H2358" t="s">
        <v>1145</v>
      </c>
      <c r="I2358" t="s">
        <v>22142</v>
      </c>
      <c r="J2358" s="26" t="s">
        <v>22066</v>
      </c>
      <c r="K2358" t="s">
        <v>13248</v>
      </c>
      <c r="M2358" t="s">
        <v>812</v>
      </c>
      <c r="N2358" t="s">
        <v>171</v>
      </c>
    </row>
    <row r="2359" spans="1:14">
      <c r="A2359" t="s">
        <v>10963</v>
      </c>
      <c r="B2359" t="s">
        <v>17238</v>
      </c>
      <c r="C2359" t="s">
        <v>16853</v>
      </c>
      <c r="D2359" t="s">
        <v>10964</v>
      </c>
      <c r="E2359" t="s">
        <v>10965</v>
      </c>
      <c r="F2359" s="27" t="str">
        <f t="shared" si="36"/>
        <v>https://www.jstor.org/journal/metrmusestud</v>
      </c>
      <c r="G2359" t="s">
        <v>31</v>
      </c>
      <c r="H2359" t="s">
        <v>1367</v>
      </c>
      <c r="I2359" t="s">
        <v>22208</v>
      </c>
      <c r="J2359" s="26" t="s">
        <v>22123</v>
      </c>
      <c r="K2359" t="s">
        <v>10966</v>
      </c>
      <c r="L2359" t="s">
        <v>10967</v>
      </c>
      <c r="M2359" t="s">
        <v>1764</v>
      </c>
      <c r="N2359" t="s">
        <v>1765</v>
      </c>
    </row>
    <row r="2360" spans="1:14">
      <c r="A2360" t="s">
        <v>178</v>
      </c>
      <c r="B2360" t="s">
        <v>17201</v>
      </c>
      <c r="C2360" t="s">
        <v>20067</v>
      </c>
      <c r="D2360" t="s">
        <v>179</v>
      </c>
      <c r="E2360" t="s">
        <v>180</v>
      </c>
      <c r="F2360" s="27" t="str">
        <f t="shared" si="36"/>
        <v>https://www.jstor.org/journal/actamusicologica</v>
      </c>
      <c r="G2360" t="s">
        <v>14</v>
      </c>
      <c r="H2360" t="s">
        <v>181</v>
      </c>
      <c r="I2360" t="s">
        <v>22208</v>
      </c>
      <c r="J2360" s="26" t="s">
        <v>22064</v>
      </c>
      <c r="K2360" t="s">
        <v>182</v>
      </c>
      <c r="L2360" t="s">
        <v>183</v>
      </c>
      <c r="M2360" t="s">
        <v>18</v>
      </c>
      <c r="N2360" t="s">
        <v>184</v>
      </c>
    </row>
    <row r="2361" spans="1:14">
      <c r="A2361" t="s">
        <v>15871</v>
      </c>
      <c r="B2361" t="s">
        <v>19297</v>
      </c>
      <c r="C2361" t="s">
        <v>21691</v>
      </c>
      <c r="D2361" t="s">
        <v>15872</v>
      </c>
      <c r="E2361" t="s">
        <v>15873</v>
      </c>
      <c r="F2361" s="27" t="str">
        <f t="shared" si="36"/>
        <v>https://www.jstor.org/journal/wateenvirese</v>
      </c>
      <c r="G2361" t="s">
        <v>15874</v>
      </c>
      <c r="H2361" t="s">
        <v>788</v>
      </c>
      <c r="I2361" t="s">
        <v>22208</v>
      </c>
      <c r="J2361" s="26" t="s">
        <v>22066</v>
      </c>
      <c r="K2361" t="s">
        <v>15875</v>
      </c>
      <c r="L2361" t="s">
        <v>15876</v>
      </c>
      <c r="M2361" t="s">
        <v>753</v>
      </c>
      <c r="N2361" t="s">
        <v>16837</v>
      </c>
    </row>
    <row r="2362" spans="1:14">
      <c r="A2362" t="s">
        <v>15865</v>
      </c>
      <c r="B2362" t="s">
        <v>19728</v>
      </c>
      <c r="C2362" t="s">
        <v>22058</v>
      </c>
      <c r="D2362" t="s">
        <v>15866</v>
      </c>
      <c r="E2362" t="s">
        <v>15867</v>
      </c>
      <c r="F2362" s="27" t="str">
        <f t="shared" si="36"/>
        <v>https://www.jstor.org/journal/wateenvitech</v>
      </c>
      <c r="G2362" t="s">
        <v>15868</v>
      </c>
      <c r="H2362" t="s">
        <v>788</v>
      </c>
      <c r="I2362" t="s">
        <v>22208</v>
      </c>
      <c r="J2362" s="26" t="s">
        <v>22066</v>
      </c>
      <c r="K2362" t="s">
        <v>15869</v>
      </c>
      <c r="L2362" t="s">
        <v>15870</v>
      </c>
      <c r="M2362" t="s">
        <v>1147</v>
      </c>
      <c r="N2362" t="s">
        <v>16829</v>
      </c>
    </row>
    <row r="2363" spans="1:14">
      <c r="A2363" t="s">
        <v>10413</v>
      </c>
      <c r="B2363" t="s">
        <v>19089</v>
      </c>
      <c r="C2363" t="s">
        <v>16853</v>
      </c>
      <c r="D2363" t="s">
        <v>10414</v>
      </c>
      <c r="E2363" t="s">
        <v>10415</v>
      </c>
      <c r="F2363" s="27" t="str">
        <f t="shared" si="36"/>
        <v>https://www.jstor.org/journal/lesonenu</v>
      </c>
      <c r="G2363" t="s">
        <v>10416</v>
      </c>
      <c r="H2363" t="s">
        <v>10417</v>
      </c>
      <c r="I2363" t="s">
        <v>22208</v>
      </c>
      <c r="J2363" s="26" t="s">
        <v>22064</v>
      </c>
      <c r="K2363" t="s">
        <v>10418</v>
      </c>
      <c r="M2363" t="s">
        <v>1363</v>
      </c>
      <c r="N2363" t="s">
        <v>16823</v>
      </c>
    </row>
    <row r="2364" spans="1:14">
      <c r="A2364" t="s">
        <v>12650</v>
      </c>
      <c r="B2364" t="s">
        <v>18522</v>
      </c>
      <c r="C2364" t="s">
        <v>21133</v>
      </c>
      <c r="D2364" t="s">
        <v>12651</v>
      </c>
      <c r="E2364" t="s">
        <v>12652</v>
      </c>
      <c r="F2364" s="27" t="str">
        <f t="shared" si="36"/>
        <v>https://www.jstor.org/journal/ilpolitico</v>
      </c>
      <c r="G2364" t="s">
        <v>577</v>
      </c>
      <c r="H2364" t="s">
        <v>12653</v>
      </c>
      <c r="I2364" t="s">
        <v>22208</v>
      </c>
      <c r="J2364" s="26" t="s">
        <v>22075</v>
      </c>
      <c r="K2364" t="s">
        <v>12654</v>
      </c>
      <c r="M2364" t="s">
        <v>1631</v>
      </c>
      <c r="N2364" t="s">
        <v>69</v>
      </c>
    </row>
    <row r="2365" spans="1:14">
      <c r="A2365" t="s">
        <v>6748</v>
      </c>
      <c r="B2365" t="s">
        <v>18637</v>
      </c>
      <c r="C2365" t="s">
        <v>21219</v>
      </c>
      <c r="D2365" t="s">
        <v>6749</v>
      </c>
      <c r="E2365" t="s">
        <v>6750</v>
      </c>
      <c r="F2365" s="27" t="str">
        <f t="shared" si="36"/>
        <v>https://www.jstor.org/journal/humalova</v>
      </c>
      <c r="G2365" t="s">
        <v>166</v>
      </c>
      <c r="H2365" t="s">
        <v>6751</v>
      </c>
      <c r="I2365" t="s">
        <v>22208</v>
      </c>
      <c r="J2365" s="26" t="s">
        <v>22069</v>
      </c>
      <c r="K2365" t="s">
        <v>6752</v>
      </c>
      <c r="M2365" t="s">
        <v>59</v>
      </c>
      <c r="N2365" t="s">
        <v>60</v>
      </c>
    </row>
    <row r="2366" spans="1:14">
      <c r="A2366" t="s">
        <v>10830</v>
      </c>
      <c r="B2366" t="s">
        <v>18958</v>
      </c>
      <c r="C2366" t="s">
        <v>21467</v>
      </c>
      <c r="D2366" t="s">
        <v>10831</v>
      </c>
      <c r="E2366" t="s">
        <v>10832</v>
      </c>
      <c r="F2366" s="27" t="str">
        <f t="shared" si="36"/>
        <v>https://www.jstor.org/journal/mediumaevum</v>
      </c>
      <c r="G2366" t="s">
        <v>40</v>
      </c>
      <c r="H2366" t="s">
        <v>10833</v>
      </c>
      <c r="I2366" t="s">
        <v>22208</v>
      </c>
      <c r="J2366" s="26" t="s">
        <v>22071</v>
      </c>
      <c r="K2366" t="s">
        <v>10834</v>
      </c>
      <c r="L2366" t="s">
        <v>10835</v>
      </c>
      <c r="M2366" t="s">
        <v>170</v>
      </c>
      <c r="N2366" t="s">
        <v>171</v>
      </c>
    </row>
    <row r="2367" spans="1:14">
      <c r="A2367" t="s">
        <v>11616</v>
      </c>
      <c r="B2367" t="s">
        <v>17119</v>
      </c>
      <c r="C2367" t="s">
        <v>19989</v>
      </c>
      <c r="D2367" t="s">
        <v>11617</v>
      </c>
      <c r="E2367" t="s">
        <v>11618</v>
      </c>
      <c r="F2367" s="27" t="str">
        <f t="shared" si="36"/>
        <v>https://www.jstor.org/journal/newenglquar</v>
      </c>
      <c r="G2367" t="s">
        <v>1550</v>
      </c>
      <c r="H2367" t="s">
        <v>11619</v>
      </c>
      <c r="I2367" t="s">
        <v>22208</v>
      </c>
      <c r="J2367" s="26" t="s">
        <v>22064</v>
      </c>
      <c r="K2367" t="s">
        <v>11620</v>
      </c>
      <c r="L2367" t="s">
        <v>11621</v>
      </c>
      <c r="M2367" t="s">
        <v>411</v>
      </c>
      <c r="N2367" t="s">
        <v>412</v>
      </c>
    </row>
    <row r="2368" spans="1:14">
      <c r="A2368" t="s">
        <v>3258</v>
      </c>
      <c r="B2368" t="s">
        <v>16981</v>
      </c>
      <c r="C2368" t="s">
        <v>19857</v>
      </c>
      <c r="D2368" t="s">
        <v>3259</v>
      </c>
      <c r="E2368" t="s">
        <v>3260</v>
      </c>
      <c r="F2368" s="27" t="str">
        <f t="shared" si="36"/>
        <v>https://www.jstor.org/journal/canajpoliscierev</v>
      </c>
      <c r="G2368" t="s">
        <v>3229</v>
      </c>
      <c r="H2368" t="s">
        <v>3261</v>
      </c>
      <c r="I2368" t="s">
        <v>22208</v>
      </c>
      <c r="J2368" s="26" t="s">
        <v>22064</v>
      </c>
      <c r="K2368" t="s">
        <v>3262</v>
      </c>
      <c r="L2368" t="s">
        <v>3263</v>
      </c>
      <c r="M2368" t="s">
        <v>532</v>
      </c>
      <c r="N2368" t="s">
        <v>2712</v>
      </c>
    </row>
    <row r="2369" spans="1:14">
      <c r="A2369" t="s">
        <v>3226</v>
      </c>
      <c r="B2369" t="s">
        <v>16986</v>
      </c>
      <c r="C2369" t="s">
        <v>19862</v>
      </c>
      <c r="D2369" t="s">
        <v>3227</v>
      </c>
      <c r="E2369" t="s">
        <v>3228</v>
      </c>
      <c r="F2369" s="27" t="str">
        <f t="shared" si="36"/>
        <v>https://www.jstor.org/journal/canajeconrevucan</v>
      </c>
      <c r="G2369" t="s">
        <v>3229</v>
      </c>
      <c r="H2369" t="s">
        <v>3230</v>
      </c>
      <c r="I2369" t="s">
        <v>22208</v>
      </c>
      <c r="J2369" s="26" t="s">
        <v>22064</v>
      </c>
      <c r="K2369" t="s">
        <v>3231</v>
      </c>
      <c r="L2369" t="s">
        <v>3232</v>
      </c>
      <c r="M2369" t="s">
        <v>2440</v>
      </c>
      <c r="N2369" t="s">
        <v>3233</v>
      </c>
    </row>
    <row r="2370" spans="1:14">
      <c r="A2370" t="s">
        <v>6014</v>
      </c>
      <c r="B2370" t="s">
        <v>17112</v>
      </c>
      <c r="C2370" t="s">
        <v>19982</v>
      </c>
      <c r="D2370" t="s">
        <v>6015</v>
      </c>
      <c r="E2370" t="s">
        <v>6016</v>
      </c>
      <c r="F2370" s="27" t="str">
        <f t="shared" si="36"/>
        <v>https://www.jstor.org/journal/germanquarterly</v>
      </c>
      <c r="G2370" t="s">
        <v>3785</v>
      </c>
      <c r="H2370" t="s">
        <v>6017</v>
      </c>
      <c r="I2370" t="s">
        <v>22208</v>
      </c>
      <c r="J2370" s="26" t="s">
        <v>22064</v>
      </c>
      <c r="K2370" t="s">
        <v>6018</v>
      </c>
      <c r="L2370" t="s">
        <v>6019</v>
      </c>
      <c r="M2370" t="s">
        <v>411</v>
      </c>
      <c r="N2370" t="s">
        <v>412</v>
      </c>
    </row>
    <row r="2371" spans="1:14">
      <c r="A2371" t="s">
        <v>9793</v>
      </c>
      <c r="B2371" t="s">
        <v>19292</v>
      </c>
      <c r="C2371" t="s">
        <v>21686</v>
      </c>
      <c r="D2371" t="s">
        <v>9794</v>
      </c>
      <c r="E2371" t="s">
        <v>9795</v>
      </c>
      <c r="F2371" s="27" t="str">
        <f t="shared" ref="F2371:F2434" si="37">HYPERLINK(E2371)</f>
        <v>https://www.jstor.org/journal/jkansentosoci</v>
      </c>
      <c r="G2371" t="s">
        <v>2167</v>
      </c>
      <c r="H2371" t="s">
        <v>9796</v>
      </c>
      <c r="I2371" t="s">
        <v>22208</v>
      </c>
      <c r="J2371" s="26" t="s">
        <v>22064</v>
      </c>
      <c r="K2371" t="s">
        <v>9797</v>
      </c>
      <c r="L2371" t="s">
        <v>9798</v>
      </c>
      <c r="M2371" t="s">
        <v>2729</v>
      </c>
      <c r="N2371" t="s">
        <v>16837</v>
      </c>
    </row>
    <row r="2372" spans="1:14">
      <c r="A2372" t="s">
        <v>1427</v>
      </c>
      <c r="B2372" t="s">
        <v>17947</v>
      </c>
      <c r="C2372" t="s">
        <v>20704</v>
      </c>
      <c r="D2372" t="s">
        <v>1428</v>
      </c>
      <c r="E2372" t="s">
        <v>1429</v>
      </c>
      <c r="F2372" s="27" t="str">
        <f t="shared" si="37"/>
        <v>https://www.jstor.org/journal/anthquar</v>
      </c>
      <c r="G2372" t="s">
        <v>613</v>
      </c>
      <c r="H2372" t="s">
        <v>1430</v>
      </c>
      <c r="I2372" t="s">
        <v>22208</v>
      </c>
      <c r="J2372" s="26" t="s">
        <v>22064</v>
      </c>
      <c r="K2372" t="s">
        <v>1431</v>
      </c>
      <c r="L2372" t="s">
        <v>1432</v>
      </c>
      <c r="M2372" t="s">
        <v>1129</v>
      </c>
      <c r="N2372" t="s">
        <v>404</v>
      </c>
    </row>
    <row r="2373" spans="1:14">
      <c r="A2373" t="s">
        <v>10438</v>
      </c>
      <c r="B2373" t="s">
        <v>17210</v>
      </c>
      <c r="C2373" t="s">
        <v>16853</v>
      </c>
      <c r="D2373" t="s">
        <v>10439</v>
      </c>
      <c r="E2373" t="s">
        <v>10440</v>
      </c>
      <c r="F2373" s="27" t="str">
        <f t="shared" si="37"/>
        <v>https://www.jstor.org/journal/liedpopukultsong</v>
      </c>
      <c r="G2373" t="s">
        <v>14</v>
      </c>
      <c r="H2373" t="s">
        <v>10441</v>
      </c>
      <c r="I2373" t="s">
        <v>22208</v>
      </c>
      <c r="J2373" s="26" t="s">
        <v>22072</v>
      </c>
      <c r="K2373" t="s">
        <v>10442</v>
      </c>
      <c r="L2373" t="s">
        <v>10443</v>
      </c>
      <c r="M2373" t="s">
        <v>18</v>
      </c>
      <c r="N2373" t="s">
        <v>184</v>
      </c>
    </row>
    <row r="2374" spans="1:14">
      <c r="A2374" t="s">
        <v>296</v>
      </c>
      <c r="B2374" t="s">
        <v>17856</v>
      </c>
      <c r="C2374" t="s">
        <v>20620</v>
      </c>
      <c r="D2374" t="s">
        <v>297</v>
      </c>
      <c r="E2374" t="s">
        <v>298</v>
      </c>
      <c r="F2374" s="27" t="str">
        <f t="shared" si="37"/>
        <v>https://www.jstor.org/journal/afrijinteafriins</v>
      </c>
      <c r="G2374" t="s">
        <v>299</v>
      </c>
      <c r="H2374" t="s">
        <v>300</v>
      </c>
      <c r="I2374" t="s">
        <v>22208</v>
      </c>
      <c r="J2374" s="26" t="s">
        <v>22066</v>
      </c>
      <c r="K2374" t="s">
        <v>301</v>
      </c>
      <c r="L2374" t="s">
        <v>302</v>
      </c>
      <c r="M2374" t="s">
        <v>303</v>
      </c>
      <c r="N2374" t="s">
        <v>27</v>
      </c>
    </row>
    <row r="2375" spans="1:14">
      <c r="A2375" t="s">
        <v>12455</v>
      </c>
      <c r="B2375" t="s">
        <v>19249</v>
      </c>
      <c r="C2375" t="s">
        <v>21645</v>
      </c>
      <c r="D2375" t="s">
        <v>12456</v>
      </c>
      <c r="E2375" t="s">
        <v>12457</v>
      </c>
      <c r="F2375" s="27" t="str">
        <f t="shared" si="37"/>
        <v>https://www.jstor.org/journal/physbioczool</v>
      </c>
      <c r="G2375" t="s">
        <v>9059</v>
      </c>
      <c r="H2375" t="s">
        <v>12458</v>
      </c>
      <c r="I2375" t="s">
        <v>22208</v>
      </c>
      <c r="J2375" s="26" t="s">
        <v>22066</v>
      </c>
      <c r="K2375" t="s">
        <v>12459</v>
      </c>
      <c r="L2375" t="s">
        <v>12460</v>
      </c>
      <c r="M2375" t="s">
        <v>1209</v>
      </c>
      <c r="N2375" t="s">
        <v>16837</v>
      </c>
    </row>
    <row r="2376" spans="1:14">
      <c r="A2376" t="s">
        <v>12840</v>
      </c>
      <c r="B2376" t="s">
        <v>17929</v>
      </c>
      <c r="C2376" t="s">
        <v>16853</v>
      </c>
      <c r="D2376" t="s">
        <v>12841</v>
      </c>
      <c r="E2376" t="s">
        <v>12842</v>
      </c>
      <c r="F2376" s="27" t="str">
        <f t="shared" si="37"/>
        <v>https://www.jstor.org/journal/procameracadjewi</v>
      </c>
      <c r="G2376" t="s">
        <v>2306</v>
      </c>
      <c r="H2376" t="s">
        <v>12843</v>
      </c>
      <c r="I2376" t="s">
        <v>22208</v>
      </c>
      <c r="J2376" s="26" t="s">
        <v>22093</v>
      </c>
      <c r="K2376" t="s">
        <v>12844</v>
      </c>
      <c r="L2376" t="s">
        <v>12845</v>
      </c>
      <c r="M2376" t="s">
        <v>373</v>
      </c>
      <c r="N2376" t="s">
        <v>12846</v>
      </c>
    </row>
    <row r="2377" spans="1:14">
      <c r="A2377" t="s">
        <v>5777</v>
      </c>
      <c r="B2377" t="s">
        <v>17110</v>
      </c>
      <c r="C2377" t="s">
        <v>19981</v>
      </c>
      <c r="D2377" t="s">
        <v>5778</v>
      </c>
      <c r="E2377" t="s">
        <v>5779</v>
      </c>
      <c r="F2377" s="27" t="str">
        <f t="shared" si="37"/>
        <v>https://www.jstor.org/journal/frenchreview</v>
      </c>
      <c r="G2377" t="s">
        <v>3785</v>
      </c>
      <c r="H2377" t="s">
        <v>5780</v>
      </c>
      <c r="I2377" t="s">
        <v>22209</v>
      </c>
      <c r="J2377" s="26" t="s">
        <v>22066</v>
      </c>
      <c r="K2377" t="s">
        <v>5781</v>
      </c>
      <c r="L2377" t="s">
        <v>5782</v>
      </c>
      <c r="M2377" t="s">
        <v>411</v>
      </c>
      <c r="N2377" t="s">
        <v>412</v>
      </c>
    </row>
    <row r="2378" spans="1:14">
      <c r="A2378" t="s">
        <v>14630</v>
      </c>
      <c r="B2378" t="s">
        <v>16942</v>
      </c>
      <c r="C2378" t="s">
        <v>19821</v>
      </c>
      <c r="D2378" t="s">
        <v>14631</v>
      </c>
      <c r="E2378" t="s">
        <v>14632</v>
      </c>
      <c r="F2378" s="27" t="str">
        <f t="shared" si="37"/>
        <v>https://www.jstor.org/journal/socieduc</v>
      </c>
      <c r="G2378" t="s">
        <v>5490</v>
      </c>
      <c r="H2378" t="s">
        <v>1053</v>
      </c>
      <c r="I2378" t="s">
        <v>22209</v>
      </c>
      <c r="J2378" s="26" t="s">
        <v>22071</v>
      </c>
      <c r="K2378" t="s">
        <v>14633</v>
      </c>
      <c r="L2378" t="s">
        <v>14634</v>
      </c>
      <c r="M2378" t="s">
        <v>1029</v>
      </c>
      <c r="N2378" t="s">
        <v>737</v>
      </c>
    </row>
    <row r="2379" spans="1:14">
      <c r="A2379" t="s">
        <v>9261</v>
      </c>
      <c r="B2379" t="s">
        <v>19236</v>
      </c>
      <c r="C2379" t="s">
        <v>21633</v>
      </c>
      <c r="D2379" t="s">
        <v>9262</v>
      </c>
      <c r="E2379" t="s">
        <v>9263</v>
      </c>
      <c r="F2379" s="27" t="str">
        <f t="shared" si="37"/>
        <v>https://www.jstor.org/journal/jpaleontology</v>
      </c>
      <c r="G2379" t="s">
        <v>9264</v>
      </c>
      <c r="H2379" t="s">
        <v>9265</v>
      </c>
      <c r="I2379" t="s">
        <v>22209</v>
      </c>
      <c r="J2379" s="26" t="s">
        <v>22066</v>
      </c>
      <c r="K2379" t="s">
        <v>9266</v>
      </c>
      <c r="L2379" t="s">
        <v>9267</v>
      </c>
      <c r="M2379" t="s">
        <v>2461</v>
      </c>
      <c r="N2379" t="s">
        <v>16837</v>
      </c>
    </row>
    <row r="2380" spans="1:14">
      <c r="A2380" t="s">
        <v>2260</v>
      </c>
      <c r="B2380" t="s">
        <v>19101</v>
      </c>
      <c r="C2380" t="s">
        <v>16853</v>
      </c>
      <c r="D2380" t="s">
        <v>2261</v>
      </c>
      <c r="E2380" t="s">
        <v>2262</v>
      </c>
      <c r="F2380" s="27" t="str">
        <f t="shared" si="37"/>
        <v>https://www.jstor.org/journal/bealoideas</v>
      </c>
      <c r="G2380" t="s">
        <v>2263</v>
      </c>
      <c r="H2380" t="s">
        <v>2264</v>
      </c>
      <c r="I2380" t="s">
        <v>22209</v>
      </c>
      <c r="J2380" s="26" t="s">
        <v>22066</v>
      </c>
      <c r="K2380" t="s">
        <v>2265</v>
      </c>
      <c r="L2380" t="s">
        <v>2266</v>
      </c>
      <c r="M2380" t="s">
        <v>2267</v>
      </c>
      <c r="N2380" t="s">
        <v>16824</v>
      </c>
    </row>
    <row r="2381" spans="1:14">
      <c r="A2381" t="s">
        <v>14570</v>
      </c>
      <c r="B2381" t="s">
        <v>18202</v>
      </c>
      <c r="C2381" t="s">
        <v>20888</v>
      </c>
      <c r="D2381" t="s">
        <v>14571</v>
      </c>
      <c r="E2381" t="s">
        <v>14572</v>
      </c>
      <c r="F2381" s="27" t="str">
        <f t="shared" si="37"/>
        <v>https://www.jstor.org/journal/sociofocus</v>
      </c>
      <c r="G2381" t="s">
        <v>203</v>
      </c>
      <c r="H2381" t="s">
        <v>237</v>
      </c>
      <c r="I2381" t="s">
        <v>22209</v>
      </c>
      <c r="J2381" s="26" t="s">
        <v>22066</v>
      </c>
      <c r="K2381" t="s">
        <v>14573</v>
      </c>
      <c r="L2381" t="s">
        <v>14574</v>
      </c>
      <c r="M2381" t="s">
        <v>1049</v>
      </c>
      <c r="N2381" t="s">
        <v>2342</v>
      </c>
    </row>
    <row r="2382" spans="1:14">
      <c r="A2382" t="s">
        <v>14509</v>
      </c>
      <c r="B2382" t="s">
        <v>17743</v>
      </c>
      <c r="C2382" t="s">
        <v>20516</v>
      </c>
      <c r="D2382" t="s">
        <v>14510</v>
      </c>
      <c r="E2382" t="s">
        <v>14511</v>
      </c>
      <c r="F2382" s="27" t="str">
        <f t="shared" si="37"/>
        <v>https://www.jstor.org/journal/sociservrevi</v>
      </c>
      <c r="G2382" t="s">
        <v>14512</v>
      </c>
      <c r="H2382" t="s">
        <v>833</v>
      </c>
      <c r="I2382" t="s">
        <v>22209</v>
      </c>
      <c r="J2382" s="26" t="s">
        <v>22066</v>
      </c>
      <c r="K2382" t="s">
        <v>14513</v>
      </c>
      <c r="L2382" t="s">
        <v>14514</v>
      </c>
      <c r="M2382" t="s">
        <v>753</v>
      </c>
      <c r="N2382" t="s">
        <v>324</v>
      </c>
    </row>
    <row r="2383" spans="1:14">
      <c r="A2383" t="s">
        <v>16152</v>
      </c>
      <c r="B2383" t="s">
        <v>17664</v>
      </c>
      <c r="C2383" t="s">
        <v>20443</v>
      </c>
      <c r="D2383" t="s">
        <v>16153</v>
      </c>
      <c r="E2383" t="s">
        <v>16154</v>
      </c>
      <c r="F2383" s="27" t="str">
        <f t="shared" si="37"/>
        <v>https://www.jstor.org/journal/worllitetoda</v>
      </c>
      <c r="G2383" t="s">
        <v>12151</v>
      </c>
      <c r="H2383" t="s">
        <v>16155</v>
      </c>
      <c r="I2383" t="s">
        <v>22209</v>
      </c>
      <c r="J2383" s="26" t="s">
        <v>22071</v>
      </c>
      <c r="K2383" t="s">
        <v>16156</v>
      </c>
      <c r="L2383" t="s">
        <v>16157</v>
      </c>
      <c r="M2383" t="s">
        <v>1209</v>
      </c>
      <c r="N2383" t="s">
        <v>1210</v>
      </c>
    </row>
    <row r="2384" spans="1:14">
      <c r="A2384" t="s">
        <v>12755</v>
      </c>
      <c r="B2384" t="s">
        <v>18133</v>
      </c>
      <c r="C2384" t="s">
        <v>16853</v>
      </c>
      <c r="D2384" t="s">
        <v>12756</v>
      </c>
      <c r="E2384" t="s">
        <v>12757</v>
      </c>
      <c r="F2384" s="27" t="str">
        <f t="shared" si="37"/>
        <v>https://www.jstor.org/journal/prairieschooner</v>
      </c>
      <c r="G2384" t="s">
        <v>40</v>
      </c>
      <c r="H2384" t="s">
        <v>12758</v>
      </c>
      <c r="I2384" t="s">
        <v>22209</v>
      </c>
      <c r="J2384" s="26" t="s">
        <v>22064</v>
      </c>
      <c r="K2384" t="s">
        <v>12759</v>
      </c>
      <c r="L2384" t="s">
        <v>12760</v>
      </c>
      <c r="M2384" t="s">
        <v>140</v>
      </c>
      <c r="N2384" t="s">
        <v>36</v>
      </c>
    </row>
    <row r="2385" spans="1:14">
      <c r="A2385" t="s">
        <v>12806</v>
      </c>
      <c r="B2385" t="s">
        <v>17981</v>
      </c>
      <c r="C2385" t="s">
        <v>20731</v>
      </c>
      <c r="D2385" t="s">
        <v>12807</v>
      </c>
      <c r="E2385" t="s">
        <v>12808</v>
      </c>
      <c r="F2385" s="27" t="str">
        <f t="shared" si="37"/>
        <v>https://www.jstor.org/journal/procaddramerphil</v>
      </c>
      <c r="G2385" t="s">
        <v>996</v>
      </c>
      <c r="H2385" t="s">
        <v>12809</v>
      </c>
      <c r="I2385" t="s">
        <v>22209</v>
      </c>
      <c r="J2385" s="26" t="s">
        <v>22064</v>
      </c>
      <c r="K2385" t="s">
        <v>12810</v>
      </c>
      <c r="L2385" t="s">
        <v>12811</v>
      </c>
      <c r="M2385" t="s">
        <v>1456</v>
      </c>
      <c r="N2385" t="s">
        <v>404</v>
      </c>
    </row>
    <row r="2386" spans="1:14">
      <c r="A2386" t="s">
        <v>282</v>
      </c>
      <c r="B2386" t="s">
        <v>18354</v>
      </c>
      <c r="C2386" t="s">
        <v>21007</v>
      </c>
      <c r="D2386" t="s">
        <v>283</v>
      </c>
      <c r="E2386" t="s">
        <v>284</v>
      </c>
      <c r="F2386" s="27" t="str">
        <f t="shared" si="37"/>
        <v>https://www.jstor.org/journal/aevum</v>
      </c>
      <c r="G2386" t="s">
        <v>285</v>
      </c>
      <c r="H2386" t="s">
        <v>269</v>
      </c>
      <c r="I2386" t="s">
        <v>22209</v>
      </c>
      <c r="J2386" s="26" t="s">
        <v>22064</v>
      </c>
      <c r="K2386" t="s">
        <v>286</v>
      </c>
      <c r="L2386" t="s">
        <v>287</v>
      </c>
      <c r="M2386" t="s">
        <v>51</v>
      </c>
      <c r="N2386" t="s">
        <v>52</v>
      </c>
    </row>
    <row r="2387" spans="1:14">
      <c r="A2387" t="s">
        <v>4813</v>
      </c>
      <c r="B2387" t="s">
        <v>16982</v>
      </c>
      <c r="C2387" t="s">
        <v>19858</v>
      </c>
      <c r="D2387" t="s">
        <v>4814</v>
      </c>
      <c r="E2387" t="s">
        <v>4815</v>
      </c>
      <c r="F2387" s="27" t="str">
        <f t="shared" si="37"/>
        <v>https://www.jstor.org/journal/econhistrevi</v>
      </c>
      <c r="G2387" t="s">
        <v>3027</v>
      </c>
      <c r="H2387" t="s">
        <v>4816</v>
      </c>
      <c r="I2387" t="s">
        <v>22209</v>
      </c>
      <c r="J2387" s="26" t="s">
        <v>22066</v>
      </c>
      <c r="K2387" t="s">
        <v>4817</v>
      </c>
      <c r="L2387" t="s">
        <v>4818</v>
      </c>
      <c r="M2387" t="s">
        <v>2440</v>
      </c>
      <c r="N2387" t="s">
        <v>2712</v>
      </c>
    </row>
    <row r="2388" spans="1:14">
      <c r="A2388" t="s">
        <v>5316</v>
      </c>
      <c r="B2388" t="s">
        <v>18102</v>
      </c>
      <c r="C2388" t="s">
        <v>20809</v>
      </c>
      <c r="D2388" t="s">
        <v>5317</v>
      </c>
      <c r="E2388" t="s">
        <v>5318</v>
      </c>
      <c r="F2388" s="27" t="str">
        <f t="shared" si="37"/>
        <v>https://www.jstor.org/journal/etudphil</v>
      </c>
      <c r="G2388" t="s">
        <v>996</v>
      </c>
      <c r="H2388" t="s">
        <v>219</v>
      </c>
      <c r="I2388" t="s">
        <v>22135</v>
      </c>
      <c r="J2388" s="26" t="s">
        <v>22064</v>
      </c>
      <c r="K2388" t="s">
        <v>5319</v>
      </c>
      <c r="L2388" t="s">
        <v>5320</v>
      </c>
      <c r="M2388" t="s">
        <v>1049</v>
      </c>
      <c r="N2388" t="s">
        <v>36</v>
      </c>
    </row>
    <row r="2389" spans="1:14">
      <c r="A2389" t="s">
        <v>4905</v>
      </c>
      <c r="B2389" t="s">
        <v>18483</v>
      </c>
      <c r="C2389" t="s">
        <v>21103</v>
      </c>
      <c r="D2389" t="s">
        <v>4906</v>
      </c>
      <c r="E2389" t="s">
        <v>4907</v>
      </c>
      <c r="F2389" s="27" t="str">
        <f t="shared" si="37"/>
        <v>https://www.jstor.org/journal/educhori</v>
      </c>
      <c r="G2389" t="s">
        <v>98</v>
      </c>
      <c r="H2389" t="s">
        <v>4908</v>
      </c>
      <c r="I2389" t="s">
        <v>22135</v>
      </c>
      <c r="J2389" s="26" t="s">
        <v>22082</v>
      </c>
      <c r="K2389" t="s">
        <v>4909</v>
      </c>
      <c r="L2389" t="s">
        <v>4910</v>
      </c>
      <c r="M2389" t="s">
        <v>1995</v>
      </c>
      <c r="N2389" t="s">
        <v>69</v>
      </c>
    </row>
    <row r="2390" spans="1:14">
      <c r="A2390" t="s">
        <v>10532</v>
      </c>
      <c r="B2390" t="s">
        <v>17235</v>
      </c>
      <c r="C2390" t="s">
        <v>16853</v>
      </c>
      <c r="D2390" t="s">
        <v>10533</v>
      </c>
      <c r="E2390" t="s">
        <v>10534</v>
      </c>
      <c r="F2390" s="27" t="str">
        <f t="shared" si="37"/>
        <v>https://www.jstor.org/journal/lsabulletin</v>
      </c>
      <c r="G2390" t="s">
        <v>1066</v>
      </c>
      <c r="H2390" t="s">
        <v>10243</v>
      </c>
      <c r="I2390" t="s">
        <v>22135</v>
      </c>
      <c r="J2390" s="26" t="s">
        <v>22088</v>
      </c>
      <c r="K2390" t="s">
        <v>10535</v>
      </c>
      <c r="M2390" t="s">
        <v>1964</v>
      </c>
      <c r="N2390" t="s">
        <v>1765</v>
      </c>
    </row>
    <row r="2391" spans="1:14">
      <c r="A2391" t="s">
        <v>10501</v>
      </c>
      <c r="B2391" t="s">
        <v>18573</v>
      </c>
      <c r="C2391" t="s">
        <v>16853</v>
      </c>
      <c r="D2391" t="s">
        <v>10502</v>
      </c>
      <c r="E2391" t="s">
        <v>10503</v>
      </c>
      <c r="F2391" s="27" t="str">
        <f t="shared" si="37"/>
        <v>https://www.jstor.org/journal/litoral</v>
      </c>
      <c r="G2391" t="s">
        <v>40</v>
      </c>
      <c r="H2391" t="s">
        <v>10504</v>
      </c>
      <c r="I2391" t="s">
        <v>22135</v>
      </c>
      <c r="J2391" s="26" t="s">
        <v>22066</v>
      </c>
      <c r="K2391" t="s">
        <v>10505</v>
      </c>
      <c r="M2391" t="s">
        <v>1700</v>
      </c>
      <c r="N2391" t="s">
        <v>10506</v>
      </c>
    </row>
    <row r="2392" spans="1:14">
      <c r="A2392" t="s">
        <v>10188</v>
      </c>
      <c r="B2392" t="s">
        <v>19000</v>
      </c>
      <c r="C2392" t="s">
        <v>21504</v>
      </c>
      <c r="D2392" t="s">
        <v>10189</v>
      </c>
      <c r="E2392" t="s">
        <v>10190</v>
      </c>
      <c r="F2392" s="27" t="str">
        <f t="shared" si="37"/>
        <v>https://www.jstor.org/journal/kyoteconrevi</v>
      </c>
      <c r="G2392" t="s">
        <v>81</v>
      </c>
      <c r="H2392" t="s">
        <v>10191</v>
      </c>
      <c r="I2392" t="s">
        <v>22135</v>
      </c>
      <c r="J2392" s="26" t="s">
        <v>22064</v>
      </c>
      <c r="K2392" t="s">
        <v>10192</v>
      </c>
      <c r="M2392" t="s">
        <v>476</v>
      </c>
      <c r="N2392" t="s">
        <v>16822</v>
      </c>
    </row>
    <row r="2393" spans="1:14">
      <c r="A2393" t="s">
        <v>3024</v>
      </c>
      <c r="B2393" t="s">
        <v>17818</v>
      </c>
      <c r="C2393" t="s">
        <v>20584</v>
      </c>
      <c r="D2393" t="s">
        <v>3025</v>
      </c>
      <c r="E2393" t="s">
        <v>3026</v>
      </c>
      <c r="F2393" s="27" t="str">
        <f t="shared" si="37"/>
        <v>https://www.jstor.org/journal/busihistrevi</v>
      </c>
      <c r="G2393" t="s">
        <v>3027</v>
      </c>
      <c r="H2393" t="s">
        <v>3028</v>
      </c>
      <c r="I2393" t="s">
        <v>22135</v>
      </c>
      <c r="J2393" s="26" t="s">
        <v>22066</v>
      </c>
      <c r="K2393" t="s">
        <v>3029</v>
      </c>
      <c r="L2393" t="s">
        <v>3030</v>
      </c>
      <c r="M2393" t="s">
        <v>2124</v>
      </c>
      <c r="N2393" t="s">
        <v>3031</v>
      </c>
    </row>
    <row r="2394" spans="1:14">
      <c r="A2394" t="s">
        <v>16231</v>
      </c>
      <c r="B2394" t="s">
        <v>18418</v>
      </c>
      <c r="C2394" t="s">
        <v>16853</v>
      </c>
      <c r="D2394" t="s">
        <v>16232</v>
      </c>
      <c r="E2394" t="s">
        <v>16233</v>
      </c>
      <c r="F2394" s="27" t="str">
        <f t="shared" si="37"/>
        <v>https://www.jstor.org/journal/yaleunivlibrgaze</v>
      </c>
      <c r="G2394" t="s">
        <v>2548</v>
      </c>
      <c r="H2394" t="s">
        <v>16234</v>
      </c>
      <c r="I2394" t="s">
        <v>22135</v>
      </c>
      <c r="J2394" s="26" t="s">
        <v>22086</v>
      </c>
      <c r="K2394" t="s">
        <v>16235</v>
      </c>
      <c r="L2394" t="s">
        <v>16236</v>
      </c>
      <c r="M2394" t="s">
        <v>51</v>
      </c>
      <c r="N2394" t="s">
        <v>52</v>
      </c>
    </row>
    <row r="2395" spans="1:14">
      <c r="A2395" t="s">
        <v>12050</v>
      </c>
      <c r="B2395" t="s">
        <v>16856</v>
      </c>
      <c r="C2395" t="s">
        <v>19737</v>
      </c>
      <c r="D2395" t="s">
        <v>12051</v>
      </c>
      <c r="E2395" t="s">
        <v>12052</v>
      </c>
      <c r="F2395" s="27" t="str">
        <f t="shared" si="37"/>
        <v>https://www.jstor.org/journal/pacificaffairs</v>
      </c>
      <c r="G2395" t="s">
        <v>809</v>
      </c>
      <c r="H2395" t="s">
        <v>12053</v>
      </c>
      <c r="I2395" t="s">
        <v>22135</v>
      </c>
      <c r="J2395" s="26" t="s">
        <v>22072</v>
      </c>
      <c r="K2395" t="s">
        <v>12054</v>
      </c>
      <c r="L2395" t="s">
        <v>12055</v>
      </c>
      <c r="M2395" t="s">
        <v>1474</v>
      </c>
      <c r="N2395" t="s">
        <v>3525</v>
      </c>
    </row>
    <row r="2396" spans="1:14">
      <c r="A2396" t="s">
        <v>2685</v>
      </c>
      <c r="B2396" t="s">
        <v>17952</v>
      </c>
      <c r="C2396" t="s">
        <v>16853</v>
      </c>
      <c r="D2396" t="s">
        <v>2686</v>
      </c>
      <c r="E2396" t="s">
        <v>2687</v>
      </c>
      <c r="F2396" s="27" t="str">
        <f t="shared" si="37"/>
        <v>https://www.jstor.org/journal/britmusequar</v>
      </c>
      <c r="G2396" t="s">
        <v>31</v>
      </c>
      <c r="H2396" t="s">
        <v>2688</v>
      </c>
      <c r="I2396" t="s">
        <v>22135</v>
      </c>
      <c r="J2396" s="26" t="s">
        <v>22110</v>
      </c>
      <c r="K2396" t="s">
        <v>2689</v>
      </c>
      <c r="L2396" t="s">
        <v>2690</v>
      </c>
      <c r="M2396" t="s">
        <v>207</v>
      </c>
      <c r="N2396" t="s">
        <v>404</v>
      </c>
    </row>
    <row r="2397" spans="1:14">
      <c r="A2397" t="s">
        <v>16225</v>
      </c>
      <c r="B2397" t="s">
        <v>18157</v>
      </c>
      <c r="C2397" t="s">
        <v>20848</v>
      </c>
      <c r="D2397" t="s">
        <v>16226</v>
      </c>
      <c r="E2397" t="s">
        <v>16227</v>
      </c>
      <c r="F2397" s="27" t="str">
        <f t="shared" si="37"/>
        <v>https://www.jstor.org/journal/yaluniartgalbul</v>
      </c>
      <c r="G2397" t="s">
        <v>31</v>
      </c>
      <c r="H2397" t="s">
        <v>16228</v>
      </c>
      <c r="I2397" t="s">
        <v>22135</v>
      </c>
      <c r="J2397" s="26" t="s">
        <v>22064</v>
      </c>
      <c r="K2397" t="s">
        <v>16229</v>
      </c>
      <c r="L2397" t="s">
        <v>16230</v>
      </c>
      <c r="M2397" t="s">
        <v>140</v>
      </c>
      <c r="N2397" t="s">
        <v>36</v>
      </c>
    </row>
    <row r="2398" spans="1:14">
      <c r="A2398" t="s">
        <v>149</v>
      </c>
      <c r="B2398" t="s">
        <v>17261</v>
      </c>
      <c r="C2398" t="s">
        <v>20118</v>
      </c>
      <c r="D2398" t="s">
        <v>150</v>
      </c>
      <c r="E2398" t="s">
        <v>151</v>
      </c>
      <c r="F2398" s="27" t="str">
        <f t="shared" si="37"/>
        <v>https://www.jstor.org/journal/accountingreview</v>
      </c>
      <c r="G2398" t="s">
        <v>152</v>
      </c>
      <c r="H2398" t="s">
        <v>145</v>
      </c>
      <c r="I2398" t="s">
        <v>22135</v>
      </c>
      <c r="J2398" s="26" t="s">
        <v>22066</v>
      </c>
      <c r="K2398" t="s">
        <v>153</v>
      </c>
      <c r="L2398" t="s">
        <v>154</v>
      </c>
      <c r="M2398" t="s">
        <v>110</v>
      </c>
      <c r="N2398" t="s">
        <v>155</v>
      </c>
    </row>
    <row r="2399" spans="1:14">
      <c r="A2399" t="s">
        <v>10694</v>
      </c>
      <c r="B2399" t="s">
        <v>16996</v>
      </c>
      <c r="C2399" t="s">
        <v>19872</v>
      </c>
      <c r="D2399" t="s">
        <v>10695</v>
      </c>
      <c r="E2399" t="s">
        <v>10696</v>
      </c>
      <c r="F2399" s="27" t="str">
        <f t="shared" si="37"/>
        <v>https://www.jstor.org/journal/mathmaga</v>
      </c>
      <c r="G2399" t="s">
        <v>858</v>
      </c>
      <c r="H2399" t="s">
        <v>954</v>
      </c>
      <c r="I2399" t="s">
        <v>22135</v>
      </c>
      <c r="J2399" s="26" t="s">
        <v>22064</v>
      </c>
      <c r="K2399" t="s">
        <v>10697</v>
      </c>
      <c r="L2399" t="s">
        <v>10698</v>
      </c>
      <c r="M2399" t="s">
        <v>331</v>
      </c>
      <c r="N2399" t="s">
        <v>1076</v>
      </c>
    </row>
    <row r="2400" spans="1:14">
      <c r="A2400" t="s">
        <v>14775</v>
      </c>
      <c r="B2400" t="s">
        <v>16892</v>
      </c>
      <c r="C2400" t="s">
        <v>19773</v>
      </c>
      <c r="D2400" t="s">
        <v>14776</v>
      </c>
      <c r="E2400" t="s">
        <v>14777</v>
      </c>
      <c r="F2400" s="27" t="str">
        <f t="shared" si="37"/>
        <v>https://www.jstor.org/journal/speculum</v>
      </c>
      <c r="G2400" t="s">
        <v>10827</v>
      </c>
      <c r="H2400" t="s">
        <v>14778</v>
      </c>
      <c r="I2400" t="s">
        <v>22135</v>
      </c>
      <c r="J2400" s="26" t="s">
        <v>22064</v>
      </c>
      <c r="K2400" t="s">
        <v>14779</v>
      </c>
      <c r="L2400" t="s">
        <v>14780</v>
      </c>
      <c r="M2400" t="s">
        <v>702</v>
      </c>
      <c r="N2400" t="s">
        <v>341</v>
      </c>
    </row>
    <row r="2401" spans="1:14">
      <c r="A2401" t="s">
        <v>13131</v>
      </c>
      <c r="B2401" t="s">
        <v>19188</v>
      </c>
      <c r="C2401" t="s">
        <v>21588</v>
      </c>
      <c r="D2401" t="s">
        <v>13132</v>
      </c>
      <c r="E2401" t="s">
        <v>13133</v>
      </c>
      <c r="F2401" s="27" t="str">
        <f t="shared" si="37"/>
        <v>https://www.jstor.org/journal/quarrevibiol</v>
      </c>
      <c r="G2401" t="s">
        <v>13134</v>
      </c>
      <c r="H2401" t="s">
        <v>833</v>
      </c>
      <c r="I2401" t="s">
        <v>22135</v>
      </c>
      <c r="J2401" s="26" t="s">
        <v>22066</v>
      </c>
      <c r="K2401" t="s">
        <v>13135</v>
      </c>
      <c r="L2401" t="s">
        <v>13136</v>
      </c>
      <c r="M2401" t="s">
        <v>805</v>
      </c>
      <c r="N2401" t="s">
        <v>16837</v>
      </c>
    </row>
    <row r="2402" spans="1:14">
      <c r="A2402" t="s">
        <v>12510</v>
      </c>
      <c r="B2402" t="s">
        <v>19203</v>
      </c>
      <c r="C2402" t="s">
        <v>21602</v>
      </c>
      <c r="D2402" t="s">
        <v>12511</v>
      </c>
      <c r="E2402" t="s">
        <v>12512</v>
      </c>
      <c r="F2402" s="27" t="str">
        <f t="shared" si="37"/>
        <v>https://www.jstor.org/journal/planphys</v>
      </c>
      <c r="G2402" t="s">
        <v>724</v>
      </c>
      <c r="H2402" t="s">
        <v>817</v>
      </c>
      <c r="I2402" t="s">
        <v>22135</v>
      </c>
      <c r="J2402" s="26" t="s">
        <v>22066</v>
      </c>
      <c r="K2402" t="s">
        <v>12513</v>
      </c>
      <c r="L2402" t="s">
        <v>12514</v>
      </c>
      <c r="M2402" t="s">
        <v>10525</v>
      </c>
      <c r="N2402" t="s">
        <v>16837</v>
      </c>
    </row>
    <row r="2403" spans="1:14">
      <c r="A2403" t="s">
        <v>12392</v>
      </c>
      <c r="B2403" t="s">
        <v>17977</v>
      </c>
      <c r="C2403" t="s">
        <v>20727</v>
      </c>
      <c r="D2403" t="s">
        <v>12393</v>
      </c>
      <c r="E2403" t="s">
        <v>12394</v>
      </c>
      <c r="F2403" s="27" t="str">
        <f t="shared" si="37"/>
        <v>https://www.jstor.org/journal/philosophy</v>
      </c>
      <c r="G2403" t="s">
        <v>996</v>
      </c>
      <c r="H2403" t="s">
        <v>12395</v>
      </c>
      <c r="I2403" t="s">
        <v>22135</v>
      </c>
      <c r="J2403" s="26" t="s">
        <v>22066</v>
      </c>
      <c r="K2403" t="s">
        <v>12396</v>
      </c>
      <c r="L2403" t="s">
        <v>12397</v>
      </c>
      <c r="M2403" t="s">
        <v>1349</v>
      </c>
      <c r="N2403" t="s">
        <v>404</v>
      </c>
    </row>
    <row r="2404" spans="1:14">
      <c r="A2404" t="s">
        <v>1751</v>
      </c>
      <c r="B2404" t="s">
        <v>18905</v>
      </c>
      <c r="C2404" t="s">
        <v>21427</v>
      </c>
      <c r="D2404" t="s">
        <v>1752</v>
      </c>
      <c r="E2404" t="s">
        <v>1753</v>
      </c>
      <c r="F2404" s="27" t="str">
        <f t="shared" si="37"/>
        <v>https://www.jstor.org/journal/archhistdoctlitt</v>
      </c>
      <c r="G2404" t="s">
        <v>1754</v>
      </c>
      <c r="H2404" t="s">
        <v>1755</v>
      </c>
      <c r="I2404" t="s">
        <v>22135</v>
      </c>
      <c r="J2404" s="26" t="s">
        <v>22066</v>
      </c>
      <c r="K2404" t="s">
        <v>1756</v>
      </c>
      <c r="M2404" t="s">
        <v>1757</v>
      </c>
      <c r="N2404" t="s">
        <v>171</v>
      </c>
    </row>
    <row r="2405" spans="1:14">
      <c r="A2405" t="s">
        <v>7412</v>
      </c>
      <c r="B2405" t="s">
        <v>18243</v>
      </c>
      <c r="C2405" t="s">
        <v>20923</v>
      </c>
      <c r="D2405" t="s">
        <v>7413</v>
      </c>
      <c r="E2405" t="s">
        <v>7414</v>
      </c>
      <c r="F2405" s="27" t="str">
        <f t="shared" si="37"/>
        <v>https://www.jstor.org/journal/intesociscierevi</v>
      </c>
      <c r="G2405" t="s">
        <v>4193</v>
      </c>
      <c r="H2405" t="s">
        <v>7415</v>
      </c>
      <c r="I2405" t="s">
        <v>22210</v>
      </c>
      <c r="J2405" s="26" t="s">
        <v>22072</v>
      </c>
      <c r="K2405" t="s">
        <v>7416</v>
      </c>
      <c r="L2405" t="s">
        <v>7417</v>
      </c>
      <c r="M2405" t="s">
        <v>1215</v>
      </c>
      <c r="N2405" t="s">
        <v>214</v>
      </c>
    </row>
    <row r="2406" spans="1:14">
      <c r="A2406" t="s">
        <v>12010</v>
      </c>
      <c r="B2406" t="s">
        <v>19605</v>
      </c>
      <c r="C2406" t="s">
        <v>21946</v>
      </c>
      <c r="D2406" t="s">
        <v>12011</v>
      </c>
      <c r="E2406" t="s">
        <v>12012</v>
      </c>
      <c r="F2406" s="27" t="str">
        <f t="shared" si="37"/>
        <v>https://www.jstor.org/journal/osteuropa</v>
      </c>
      <c r="G2406" t="s">
        <v>12013</v>
      </c>
      <c r="H2406" t="s">
        <v>5799</v>
      </c>
      <c r="I2406" t="s">
        <v>22210</v>
      </c>
      <c r="J2406" s="26" t="s">
        <v>22064</v>
      </c>
      <c r="K2406" t="s">
        <v>12014</v>
      </c>
      <c r="M2406" t="s">
        <v>3349</v>
      </c>
      <c r="N2406" t="s">
        <v>16828</v>
      </c>
    </row>
    <row r="2407" spans="1:14">
      <c r="A2407" t="s">
        <v>1063</v>
      </c>
      <c r="B2407" t="s">
        <v>17185</v>
      </c>
      <c r="C2407" t="s">
        <v>20051</v>
      </c>
      <c r="D2407" t="s">
        <v>1064</v>
      </c>
      <c r="E2407" t="s">
        <v>1065</v>
      </c>
      <c r="F2407" s="27" t="str">
        <f t="shared" si="37"/>
        <v>https://www.jstor.org/journal/americanspeech</v>
      </c>
      <c r="G2407" t="s">
        <v>1066</v>
      </c>
      <c r="H2407" t="s">
        <v>1067</v>
      </c>
      <c r="I2407" t="s">
        <v>22210</v>
      </c>
      <c r="J2407" s="26" t="s">
        <v>22089</v>
      </c>
      <c r="K2407" t="s">
        <v>1068</v>
      </c>
      <c r="L2407" t="s">
        <v>1069</v>
      </c>
      <c r="M2407" t="s">
        <v>411</v>
      </c>
      <c r="N2407" t="s">
        <v>930</v>
      </c>
    </row>
    <row r="2408" spans="1:14">
      <c r="A2408" t="s">
        <v>13203</v>
      </c>
      <c r="B2408" t="s">
        <v>18859</v>
      </c>
      <c r="C2408" t="s">
        <v>21392</v>
      </c>
      <c r="D2408" t="s">
        <v>13204</v>
      </c>
      <c r="E2408" t="s">
        <v>13205</v>
      </c>
      <c r="F2408" s="27" t="str">
        <f t="shared" si="37"/>
        <v>https://www.jstor.org/journal/rassmensisrael</v>
      </c>
      <c r="G2408" t="s">
        <v>543</v>
      </c>
      <c r="H2408" t="s">
        <v>13206</v>
      </c>
      <c r="I2408" t="s">
        <v>22210</v>
      </c>
      <c r="J2408" s="26" t="s">
        <v>22064</v>
      </c>
      <c r="K2408" t="s">
        <v>13207</v>
      </c>
      <c r="L2408" t="s">
        <v>13208</v>
      </c>
      <c r="M2408" t="s">
        <v>51</v>
      </c>
      <c r="N2408" t="s">
        <v>777</v>
      </c>
    </row>
    <row r="2409" spans="1:14">
      <c r="A2409" t="s">
        <v>15800</v>
      </c>
      <c r="B2409" t="s">
        <v>18995</v>
      </c>
      <c r="C2409" t="s">
        <v>21499</v>
      </c>
      <c r="D2409" t="s">
        <v>15801</v>
      </c>
      <c r="E2409" t="s">
        <v>15802</v>
      </c>
      <c r="F2409" s="27" t="str">
        <f t="shared" si="37"/>
        <v>https://www.jstor.org/journal/virgquarrevi</v>
      </c>
      <c r="G2409" t="s">
        <v>40</v>
      </c>
      <c r="H2409" t="s">
        <v>15803</v>
      </c>
      <c r="I2409" t="s">
        <v>22210</v>
      </c>
      <c r="J2409" s="26" t="s">
        <v>22066</v>
      </c>
      <c r="K2409" t="s">
        <v>15804</v>
      </c>
      <c r="L2409" t="s">
        <v>15805</v>
      </c>
      <c r="M2409" t="s">
        <v>9000</v>
      </c>
      <c r="N2409" t="s">
        <v>171</v>
      </c>
    </row>
    <row r="2410" spans="1:14">
      <c r="A2410" t="s">
        <v>10240</v>
      </c>
      <c r="B2410" t="s">
        <v>17115</v>
      </c>
      <c r="C2410" t="s">
        <v>19985</v>
      </c>
      <c r="D2410" t="s">
        <v>10241</v>
      </c>
      <c r="E2410" t="s">
        <v>10242</v>
      </c>
      <c r="F2410" s="27" t="str">
        <f t="shared" si="37"/>
        <v>https://www.jstor.org/journal/language</v>
      </c>
      <c r="G2410" t="s">
        <v>1066</v>
      </c>
      <c r="H2410" t="s">
        <v>10243</v>
      </c>
      <c r="I2410" t="s">
        <v>22210</v>
      </c>
      <c r="J2410" s="26" t="s">
        <v>22066</v>
      </c>
      <c r="K2410" t="s">
        <v>10244</v>
      </c>
      <c r="L2410" t="s">
        <v>10245</v>
      </c>
      <c r="M2410" t="s">
        <v>411</v>
      </c>
      <c r="N2410" t="s">
        <v>412</v>
      </c>
    </row>
    <row r="2411" spans="1:14">
      <c r="A2411" t="s">
        <v>4800</v>
      </c>
      <c r="B2411" t="s">
        <v>16989</v>
      </c>
      <c r="C2411" t="s">
        <v>19865</v>
      </c>
      <c r="D2411" t="s">
        <v>4801</v>
      </c>
      <c r="E2411" t="s">
        <v>4802</v>
      </c>
      <c r="F2411" s="27" t="str">
        <f t="shared" si="37"/>
        <v>https://www.jstor.org/journal/econgeog</v>
      </c>
      <c r="G2411" t="s">
        <v>4803</v>
      </c>
      <c r="H2411" t="s">
        <v>4804</v>
      </c>
      <c r="I2411" t="s">
        <v>22210</v>
      </c>
      <c r="J2411" s="26" t="s">
        <v>22066</v>
      </c>
      <c r="K2411" t="s">
        <v>4805</v>
      </c>
      <c r="L2411" t="s">
        <v>4806</v>
      </c>
      <c r="M2411" t="s">
        <v>2655</v>
      </c>
      <c r="N2411" t="s">
        <v>4807</v>
      </c>
    </row>
    <row r="2412" spans="1:14">
      <c r="A2412" t="s">
        <v>16179</v>
      </c>
      <c r="B2412" t="s">
        <v>17746</v>
      </c>
      <c r="C2412" t="s">
        <v>20519</v>
      </c>
      <c r="D2412" t="s">
        <v>16180</v>
      </c>
      <c r="E2412" t="s">
        <v>16181</v>
      </c>
      <c r="F2412" s="27" t="str">
        <f t="shared" si="37"/>
        <v>https://www.jstor.org/journal/worldtoday</v>
      </c>
      <c r="G2412" t="s">
        <v>577</v>
      </c>
      <c r="H2412" t="s">
        <v>3588</v>
      </c>
      <c r="I2412" t="s">
        <v>22210</v>
      </c>
      <c r="J2412" s="26" t="s">
        <v>22064</v>
      </c>
      <c r="K2412" t="s">
        <v>16182</v>
      </c>
      <c r="L2412" t="s">
        <v>16183</v>
      </c>
      <c r="M2412" t="s">
        <v>504</v>
      </c>
      <c r="N2412" t="s">
        <v>324</v>
      </c>
    </row>
    <row r="2413" spans="1:14">
      <c r="A2413" t="s">
        <v>12520</v>
      </c>
      <c r="B2413" t="s">
        <v>19341</v>
      </c>
      <c r="C2413" t="s">
        <v>21727</v>
      </c>
      <c r="D2413" t="s">
        <v>12521</v>
      </c>
      <c r="E2413" t="s">
        <v>12522</v>
      </c>
      <c r="F2413" s="27" t="str">
        <f t="shared" si="37"/>
        <v>https://www.jstor.org/journal/planta</v>
      </c>
      <c r="G2413" t="s">
        <v>159</v>
      </c>
      <c r="H2413" t="s">
        <v>346</v>
      </c>
      <c r="I2413" t="s">
        <v>22210</v>
      </c>
      <c r="J2413" s="26" t="s">
        <v>22064</v>
      </c>
      <c r="K2413" t="s">
        <v>12523</v>
      </c>
      <c r="L2413" t="s">
        <v>12524</v>
      </c>
      <c r="M2413" t="s">
        <v>1541</v>
      </c>
      <c r="N2413" t="s">
        <v>16837</v>
      </c>
    </row>
    <row r="2414" spans="1:14">
      <c r="A2414" t="s">
        <v>8694</v>
      </c>
      <c r="B2414" t="s">
        <v>19288</v>
      </c>
      <c r="C2414" t="s">
        <v>21682</v>
      </c>
      <c r="D2414" t="s">
        <v>8695</v>
      </c>
      <c r="E2414" t="s">
        <v>8696</v>
      </c>
      <c r="F2414" s="27" t="str">
        <f t="shared" si="37"/>
        <v>https://www.jstor.org/journal/jfielorni</v>
      </c>
      <c r="G2414" t="s">
        <v>2167</v>
      </c>
      <c r="H2414" t="s">
        <v>8697</v>
      </c>
      <c r="I2414" t="s">
        <v>22210</v>
      </c>
      <c r="J2414" s="26" t="s">
        <v>22064</v>
      </c>
      <c r="K2414" t="s">
        <v>8698</v>
      </c>
      <c r="L2414" t="s">
        <v>8699</v>
      </c>
      <c r="M2414" t="s">
        <v>3732</v>
      </c>
      <c r="N2414" t="s">
        <v>16837</v>
      </c>
    </row>
    <row r="2415" spans="1:14">
      <c r="A2415" t="s">
        <v>13467</v>
      </c>
      <c r="B2415" t="s">
        <v>17197</v>
      </c>
      <c r="C2415" t="s">
        <v>20063</v>
      </c>
      <c r="D2415" t="s">
        <v>13468</v>
      </c>
      <c r="E2415" t="s">
        <v>13469</v>
      </c>
      <c r="F2415" s="27" t="str">
        <f t="shared" si="37"/>
        <v>https://www.jstor.org/journal/revienglstud</v>
      </c>
      <c r="G2415" t="s">
        <v>40</v>
      </c>
      <c r="H2415" t="s">
        <v>817</v>
      </c>
      <c r="I2415" t="s">
        <v>22210</v>
      </c>
      <c r="J2415" s="26" t="s">
        <v>22066</v>
      </c>
      <c r="K2415" t="s">
        <v>13470</v>
      </c>
      <c r="L2415" t="s">
        <v>13471</v>
      </c>
      <c r="M2415" t="s">
        <v>411</v>
      </c>
      <c r="N2415" t="s">
        <v>930</v>
      </c>
    </row>
    <row r="2416" spans="1:14">
      <c r="A2416" t="s">
        <v>10219</v>
      </c>
      <c r="B2416" t="s">
        <v>17823</v>
      </c>
      <c r="C2416" t="s">
        <v>20589</v>
      </c>
      <c r="D2416" t="s">
        <v>10220</v>
      </c>
      <c r="E2416" t="s">
        <v>10221</v>
      </c>
      <c r="F2416" s="27" t="str">
        <f t="shared" si="37"/>
        <v>https://www.jstor.org/journal/landeconomics</v>
      </c>
      <c r="G2416" t="s">
        <v>3569</v>
      </c>
      <c r="H2416" t="s">
        <v>4038</v>
      </c>
      <c r="I2416" t="s">
        <v>22210</v>
      </c>
      <c r="J2416" s="26" t="s">
        <v>22066</v>
      </c>
      <c r="K2416" t="s">
        <v>10222</v>
      </c>
      <c r="L2416" t="s">
        <v>10223</v>
      </c>
      <c r="M2416" t="s">
        <v>381</v>
      </c>
      <c r="N2416" t="s">
        <v>3031</v>
      </c>
    </row>
    <row r="2417" spans="1:14">
      <c r="A2417" t="s">
        <v>2003</v>
      </c>
      <c r="B2417" t="s">
        <v>17098</v>
      </c>
      <c r="C2417" t="s">
        <v>19971</v>
      </c>
      <c r="D2417" t="s">
        <v>2004</v>
      </c>
      <c r="E2417" t="s">
        <v>2005</v>
      </c>
      <c r="F2417" s="27" t="str">
        <f t="shared" si="37"/>
        <v>https://www.jstor.org/journal/artibusasiae</v>
      </c>
      <c r="G2417" t="s">
        <v>1769</v>
      </c>
      <c r="H2417" t="s">
        <v>2006</v>
      </c>
      <c r="I2417" t="s">
        <v>22210</v>
      </c>
      <c r="J2417" s="26" t="s">
        <v>22066</v>
      </c>
      <c r="K2417" t="s">
        <v>2007</v>
      </c>
      <c r="L2417" t="s">
        <v>2008</v>
      </c>
      <c r="M2417" t="s">
        <v>2009</v>
      </c>
      <c r="N2417" t="s">
        <v>2010</v>
      </c>
    </row>
    <row r="2418" spans="1:14">
      <c r="A2418" t="s">
        <v>6109</v>
      </c>
      <c r="B2418" t="s">
        <v>17615</v>
      </c>
      <c r="C2418" t="s">
        <v>16853</v>
      </c>
      <c r="D2418" t="s">
        <v>6110</v>
      </c>
      <c r="E2418" t="s">
        <v>6111</v>
      </c>
      <c r="F2418" s="27" t="str">
        <f t="shared" si="37"/>
        <v>https://www.jstor.org/journal/gnomon</v>
      </c>
      <c r="G2418" t="s">
        <v>166</v>
      </c>
      <c r="H2418" t="s">
        <v>6112</v>
      </c>
      <c r="I2418" t="s">
        <v>22210</v>
      </c>
      <c r="J2418" s="26" t="s">
        <v>22066</v>
      </c>
      <c r="K2418" t="s">
        <v>6113</v>
      </c>
      <c r="L2418" t="s">
        <v>6114</v>
      </c>
      <c r="M2418" t="s">
        <v>2267</v>
      </c>
      <c r="N2418" t="s">
        <v>1210</v>
      </c>
    </row>
    <row r="2419" spans="1:14">
      <c r="A2419" t="s">
        <v>16406</v>
      </c>
      <c r="B2419" t="s">
        <v>19098</v>
      </c>
      <c r="C2419" t="s">
        <v>16853</v>
      </c>
      <c r="D2419" t="s">
        <v>16407</v>
      </c>
      <c r="E2419" t="s">
        <v>16408</v>
      </c>
      <c r="F2419" s="27" t="str">
        <f t="shared" si="37"/>
        <v>https://www.jstor.org/journal/zion</v>
      </c>
      <c r="G2419" t="s">
        <v>7780</v>
      </c>
      <c r="H2419" t="s">
        <v>6499</v>
      </c>
      <c r="I2419" t="s">
        <v>22210</v>
      </c>
      <c r="J2419" s="26" t="s">
        <v>22066</v>
      </c>
      <c r="K2419" t="s">
        <v>16409</v>
      </c>
      <c r="M2419" t="s">
        <v>10846</v>
      </c>
      <c r="N2419" t="s">
        <v>16823</v>
      </c>
    </row>
    <row r="2420" spans="1:14">
      <c r="A2420" t="s">
        <v>1457</v>
      </c>
      <c r="B2420" t="s">
        <v>17470</v>
      </c>
      <c r="C2420" t="s">
        <v>16853</v>
      </c>
      <c r="D2420" t="s">
        <v>1458</v>
      </c>
      <c r="E2420" t="s">
        <v>1459</v>
      </c>
      <c r="F2420" s="27" t="str">
        <f t="shared" si="37"/>
        <v>https://www.jstor.org/journal/anthmemo</v>
      </c>
      <c r="G2420" t="s">
        <v>613</v>
      </c>
      <c r="H2420" t="s">
        <v>1447</v>
      </c>
      <c r="I2420" t="s">
        <v>22210</v>
      </c>
      <c r="J2420" s="26" t="s">
        <v>22119</v>
      </c>
      <c r="K2420" t="s">
        <v>1460</v>
      </c>
      <c r="L2420" t="s">
        <v>1461</v>
      </c>
      <c r="M2420" t="s">
        <v>213</v>
      </c>
      <c r="N2420" t="s">
        <v>273</v>
      </c>
    </row>
    <row r="2421" spans="1:14">
      <c r="A2421" t="s">
        <v>6801</v>
      </c>
      <c r="B2421" t="s">
        <v>18335</v>
      </c>
      <c r="C2421" t="s">
        <v>20995</v>
      </c>
      <c r="D2421" t="s">
        <v>6802</v>
      </c>
      <c r="E2421" t="s">
        <v>6803</v>
      </c>
      <c r="F2421" s="27" t="str">
        <f t="shared" si="37"/>
        <v>https://www.jstor.org/journal/iberoamericana</v>
      </c>
      <c r="G2421" t="s">
        <v>1086</v>
      </c>
      <c r="H2421" t="s">
        <v>6804</v>
      </c>
      <c r="I2421" t="s">
        <v>22137</v>
      </c>
      <c r="J2421" s="26" t="s">
        <v>22071</v>
      </c>
      <c r="K2421" t="s">
        <v>6805</v>
      </c>
      <c r="M2421" t="s">
        <v>1310</v>
      </c>
      <c r="N2421" t="s">
        <v>2231</v>
      </c>
    </row>
    <row r="2422" spans="1:14">
      <c r="A2422" t="s">
        <v>14312</v>
      </c>
      <c r="B2422" t="s">
        <v>16891</v>
      </c>
      <c r="C2422" t="s">
        <v>19772</v>
      </c>
      <c r="D2422" t="s">
        <v>14313</v>
      </c>
      <c r="E2422" t="s">
        <v>14314</v>
      </c>
      <c r="F2422" s="27" t="str">
        <f t="shared" si="37"/>
        <v>https://www.jstor.org/journal/shakquar</v>
      </c>
      <c r="G2422" t="s">
        <v>4657</v>
      </c>
      <c r="H2422" t="s">
        <v>817</v>
      </c>
      <c r="I2422" t="s">
        <v>22137</v>
      </c>
      <c r="J2422" s="26" t="s">
        <v>22066</v>
      </c>
      <c r="K2422" t="s">
        <v>14315</v>
      </c>
      <c r="L2422" t="s">
        <v>14316</v>
      </c>
      <c r="M2422" t="s">
        <v>841</v>
      </c>
      <c r="N2422" t="s">
        <v>341</v>
      </c>
    </row>
    <row r="2423" spans="1:14">
      <c r="A2423" t="s">
        <v>2028</v>
      </c>
      <c r="B2423" t="s">
        <v>18548</v>
      </c>
      <c r="C2423" t="s">
        <v>21152</v>
      </c>
      <c r="D2423" t="s">
        <v>2029</v>
      </c>
      <c r="E2423" t="s">
        <v>2030</v>
      </c>
      <c r="F2423" s="27" t="str">
        <f t="shared" si="37"/>
        <v>https://www.jstor.org/journal/artsasiatiques</v>
      </c>
      <c r="G2423" t="s">
        <v>2031</v>
      </c>
      <c r="H2423" t="s">
        <v>2032</v>
      </c>
      <c r="I2423" t="s">
        <v>22137</v>
      </c>
      <c r="J2423" s="26" t="s">
        <v>22069</v>
      </c>
      <c r="K2423" t="s">
        <v>2033</v>
      </c>
      <c r="M2423" t="s">
        <v>1363</v>
      </c>
      <c r="N2423" t="s">
        <v>2034</v>
      </c>
    </row>
    <row r="2424" spans="1:14">
      <c r="A2424" t="s">
        <v>1148</v>
      </c>
      <c r="B2424" t="s">
        <v>19375</v>
      </c>
      <c r="C2424" t="s">
        <v>16853</v>
      </c>
      <c r="D2424" t="s">
        <v>1149</v>
      </c>
      <c r="E2424" t="s">
        <v>1150</v>
      </c>
      <c r="F2424" s="27" t="str">
        <f t="shared" si="37"/>
        <v>https://www.jstor.org/journal/angelicum</v>
      </c>
      <c r="G2424" t="s">
        <v>40</v>
      </c>
      <c r="H2424" t="s">
        <v>1151</v>
      </c>
      <c r="I2424" t="s">
        <v>22137</v>
      </c>
      <c r="J2424" s="26" t="s">
        <v>22072</v>
      </c>
      <c r="K2424" t="s">
        <v>1152</v>
      </c>
      <c r="M2424" t="s">
        <v>1153</v>
      </c>
      <c r="N2424" t="s">
        <v>16836</v>
      </c>
    </row>
    <row r="2425" spans="1:14">
      <c r="A2425" t="s">
        <v>11905</v>
      </c>
      <c r="B2425" t="s">
        <v>19277</v>
      </c>
      <c r="C2425" t="s">
        <v>21671</v>
      </c>
      <c r="D2425" t="s">
        <v>11906</v>
      </c>
      <c r="E2425" t="s">
        <v>11907</v>
      </c>
      <c r="F2425" s="27" t="str">
        <f t="shared" si="37"/>
        <v>https://www.jstor.org/journal/oecologia</v>
      </c>
      <c r="G2425" t="s">
        <v>961</v>
      </c>
      <c r="H2425" t="s">
        <v>11908</v>
      </c>
      <c r="I2425" t="s">
        <v>22137</v>
      </c>
      <c r="J2425" s="26" t="s">
        <v>22064</v>
      </c>
      <c r="K2425" t="s">
        <v>11909</v>
      </c>
      <c r="L2425" t="s">
        <v>11910</v>
      </c>
      <c r="M2425" t="s">
        <v>11166</v>
      </c>
      <c r="N2425" t="s">
        <v>16837</v>
      </c>
    </row>
    <row r="2426" spans="1:14">
      <c r="A2426" t="s">
        <v>7667</v>
      </c>
      <c r="B2426" t="s">
        <v>17191</v>
      </c>
      <c r="C2426" t="s">
        <v>20057</v>
      </c>
      <c r="D2426" t="s">
        <v>7668</v>
      </c>
      <c r="E2426" t="s">
        <v>7669</v>
      </c>
      <c r="F2426" s="27" t="str">
        <f t="shared" si="37"/>
        <v>https://www.jstor.org/journal/italica</v>
      </c>
      <c r="G2426" t="s">
        <v>3785</v>
      </c>
      <c r="H2426" t="s">
        <v>7670</v>
      </c>
      <c r="I2426" t="s">
        <v>22137</v>
      </c>
      <c r="J2426" s="26" t="s">
        <v>22071</v>
      </c>
      <c r="K2426" t="s">
        <v>7671</v>
      </c>
      <c r="L2426" t="s">
        <v>7672</v>
      </c>
      <c r="M2426" t="s">
        <v>411</v>
      </c>
      <c r="N2426" t="s">
        <v>930</v>
      </c>
    </row>
    <row r="2427" spans="1:14">
      <c r="A2427" t="s">
        <v>10251</v>
      </c>
      <c r="B2427" t="s">
        <v>18251</v>
      </c>
      <c r="C2427" t="s">
        <v>20930</v>
      </c>
      <c r="D2427" t="s">
        <v>10252</v>
      </c>
      <c r="E2427" t="s">
        <v>10253</v>
      </c>
      <c r="F2427" s="27" t="str">
        <f t="shared" si="37"/>
        <v>https://www.jstor.org/journal/languagearts</v>
      </c>
      <c r="G2427" t="s">
        <v>3785</v>
      </c>
      <c r="H2427" t="s">
        <v>3786</v>
      </c>
      <c r="I2427" t="s">
        <v>22137</v>
      </c>
      <c r="J2427" s="26" t="s">
        <v>22064</v>
      </c>
      <c r="K2427" t="s">
        <v>10254</v>
      </c>
      <c r="L2427" t="s">
        <v>10255</v>
      </c>
      <c r="M2427" t="s">
        <v>848</v>
      </c>
      <c r="N2427" t="s">
        <v>214</v>
      </c>
    </row>
    <row r="2428" spans="1:14">
      <c r="A2428" t="s">
        <v>4578</v>
      </c>
      <c r="B2428" t="s">
        <v>19404</v>
      </c>
      <c r="C2428" t="s">
        <v>16853</v>
      </c>
      <c r="D2428" t="s">
        <v>4579</v>
      </c>
      <c r="E2428" t="s">
        <v>4580</v>
      </c>
      <c r="F2428" s="27" t="str">
        <f t="shared" si="37"/>
        <v>https://www.jstor.org/journal/divusthomas</v>
      </c>
      <c r="G2428" t="s">
        <v>40</v>
      </c>
      <c r="H2428" t="s">
        <v>4581</v>
      </c>
      <c r="I2428" t="s">
        <v>22137</v>
      </c>
      <c r="J2428" s="26" t="s">
        <v>22069</v>
      </c>
      <c r="K2428" t="s">
        <v>4582</v>
      </c>
      <c r="M2428" t="s">
        <v>1323</v>
      </c>
      <c r="N2428" t="s">
        <v>16836</v>
      </c>
    </row>
    <row r="2429" spans="1:14">
      <c r="A2429" t="s">
        <v>7715</v>
      </c>
      <c r="B2429" t="s">
        <v>18012</v>
      </c>
      <c r="C2429" t="s">
        <v>20760</v>
      </c>
      <c r="D2429" t="s">
        <v>7716</v>
      </c>
      <c r="E2429" t="s">
        <v>7717</v>
      </c>
      <c r="F2429" s="27" t="str">
        <f t="shared" si="37"/>
        <v>https://www.jstor.org/journal/jahrgescoste</v>
      </c>
      <c r="G2429" t="s">
        <v>136</v>
      </c>
      <c r="H2429" t="s">
        <v>1709</v>
      </c>
      <c r="I2429" t="s">
        <v>22137</v>
      </c>
      <c r="J2429" s="26" t="s">
        <v>22069</v>
      </c>
      <c r="K2429" t="s">
        <v>7718</v>
      </c>
      <c r="L2429" t="s">
        <v>7719</v>
      </c>
      <c r="M2429" t="s">
        <v>85</v>
      </c>
      <c r="N2429" t="s">
        <v>103</v>
      </c>
    </row>
    <row r="2430" spans="1:14">
      <c r="A2430" t="s">
        <v>11745</v>
      </c>
      <c r="B2430" t="s">
        <v>18396</v>
      </c>
      <c r="C2430" t="s">
        <v>21036</v>
      </c>
      <c r="D2430" t="s">
        <v>11746</v>
      </c>
      <c r="E2430" t="s">
        <v>11747</v>
      </c>
      <c r="F2430" s="27" t="str">
        <f t="shared" si="37"/>
        <v>https://www.jstor.org/journal/nortcarohistrevi</v>
      </c>
      <c r="G2430" t="s">
        <v>136</v>
      </c>
      <c r="H2430" t="s">
        <v>11748</v>
      </c>
      <c r="I2430" t="s">
        <v>22137</v>
      </c>
      <c r="J2430" s="26" t="s">
        <v>22064</v>
      </c>
      <c r="K2430" t="s">
        <v>11749</v>
      </c>
      <c r="L2430" t="s">
        <v>11750</v>
      </c>
      <c r="M2430" t="s">
        <v>395</v>
      </c>
      <c r="N2430" t="s">
        <v>52</v>
      </c>
    </row>
    <row r="2431" spans="1:14">
      <c r="A2431" t="s">
        <v>10583</v>
      </c>
      <c r="B2431" t="s">
        <v>17236</v>
      </c>
      <c r="C2431" t="s">
        <v>16853</v>
      </c>
      <c r="D2431" t="s">
        <v>10584</v>
      </c>
      <c r="E2431" t="s">
        <v>10585</v>
      </c>
      <c r="F2431" s="27" t="str">
        <f t="shared" si="37"/>
        <v>https://www.jstor.org/journal/marbjahrkuns</v>
      </c>
      <c r="G2431" t="s">
        <v>31</v>
      </c>
      <c r="H2431" t="s">
        <v>10586</v>
      </c>
      <c r="I2431" t="s">
        <v>22137</v>
      </c>
      <c r="J2431" s="26" t="s">
        <v>22064</v>
      </c>
      <c r="K2431" t="s">
        <v>10587</v>
      </c>
      <c r="L2431" t="s">
        <v>10588</v>
      </c>
      <c r="M2431" t="s">
        <v>4613</v>
      </c>
      <c r="N2431" t="s">
        <v>1765</v>
      </c>
    </row>
    <row r="2432" spans="1:14">
      <c r="A2432" t="s">
        <v>5738</v>
      </c>
      <c r="B2432" t="s">
        <v>18584</v>
      </c>
      <c r="C2432" t="s">
        <v>21181</v>
      </c>
      <c r="D2432" t="s">
        <v>5739</v>
      </c>
      <c r="E2432" t="s">
        <v>5740</v>
      </c>
      <c r="F2432" s="27" t="str">
        <f t="shared" si="37"/>
        <v>https://www.jstor.org/journal/franstud</v>
      </c>
      <c r="G2432" t="s">
        <v>2370</v>
      </c>
      <c r="H2432" t="s">
        <v>5741</v>
      </c>
      <c r="I2432" t="s">
        <v>22137</v>
      </c>
      <c r="J2432" s="26" t="s">
        <v>22064</v>
      </c>
      <c r="K2432" t="s">
        <v>5742</v>
      </c>
      <c r="L2432" t="s">
        <v>5743</v>
      </c>
      <c r="M2432" t="s">
        <v>1263</v>
      </c>
      <c r="N2432" t="s">
        <v>1794</v>
      </c>
    </row>
    <row r="2433" spans="1:14">
      <c r="A2433" t="s">
        <v>16382</v>
      </c>
      <c r="B2433" t="s">
        <v>18688</v>
      </c>
      <c r="C2433" t="s">
        <v>16853</v>
      </c>
      <c r="D2433" t="s">
        <v>16383</v>
      </c>
      <c r="E2433" t="s">
        <v>16384</v>
      </c>
      <c r="F2433" s="27" t="str">
        <f t="shared" si="37"/>
        <v>https://www.jstor.org/journal/zeitfurslavphil</v>
      </c>
      <c r="G2433" t="s">
        <v>16385</v>
      </c>
      <c r="H2433" t="s">
        <v>1093</v>
      </c>
      <c r="I2433" t="s">
        <v>22137</v>
      </c>
      <c r="J2433" s="26" t="s">
        <v>22064</v>
      </c>
      <c r="K2433" t="s">
        <v>16386</v>
      </c>
      <c r="M2433" t="s">
        <v>59</v>
      </c>
      <c r="N2433" t="s">
        <v>60</v>
      </c>
    </row>
    <row r="2434" spans="1:14">
      <c r="A2434" t="s">
        <v>9850</v>
      </c>
      <c r="B2434" t="s">
        <v>19692</v>
      </c>
      <c r="C2434" t="s">
        <v>22022</v>
      </c>
      <c r="D2434" t="s">
        <v>9851</v>
      </c>
      <c r="E2434" t="s">
        <v>9852</v>
      </c>
      <c r="F2434" s="27" t="str">
        <f t="shared" si="37"/>
        <v>https://www.jstor.org/journal/jpennacadscie</v>
      </c>
      <c r="G2434" t="s">
        <v>9838</v>
      </c>
      <c r="H2434" t="s">
        <v>1992</v>
      </c>
      <c r="I2434" t="s">
        <v>22137</v>
      </c>
      <c r="J2434" s="26" t="s">
        <v>22064</v>
      </c>
      <c r="K2434" t="s">
        <v>9853</v>
      </c>
      <c r="L2434" t="s">
        <v>9854</v>
      </c>
      <c r="M2434" t="s">
        <v>4547</v>
      </c>
      <c r="N2434" t="s">
        <v>16829</v>
      </c>
    </row>
    <row r="2435" spans="1:14">
      <c r="A2435" t="s">
        <v>3068</v>
      </c>
      <c r="B2435" t="s">
        <v>18917</v>
      </c>
      <c r="C2435" t="s">
        <v>21437</v>
      </c>
      <c r="D2435" t="s">
        <v>3069</v>
      </c>
      <c r="E2435" t="s">
        <v>3070</v>
      </c>
      <c r="F2435" s="27" t="str">
        <f t="shared" ref="F2435:F2498" si="38">HYPERLINK(E2435)</f>
        <v>https://www.jstor.org/journal/byzantion</v>
      </c>
      <c r="G2435" t="s">
        <v>31</v>
      </c>
      <c r="H2435" t="s">
        <v>1145</v>
      </c>
      <c r="I2435" t="s">
        <v>22137</v>
      </c>
      <c r="J2435" s="26" t="s">
        <v>22066</v>
      </c>
      <c r="K2435" t="s">
        <v>3071</v>
      </c>
      <c r="M2435" t="s">
        <v>676</v>
      </c>
      <c r="N2435" t="s">
        <v>171</v>
      </c>
    </row>
    <row r="2436" spans="1:14">
      <c r="A2436" t="s">
        <v>15837</v>
      </c>
      <c r="B2436" t="s">
        <v>18996</v>
      </c>
      <c r="C2436" t="s">
        <v>21500</v>
      </c>
      <c r="D2436" t="s">
        <v>15838</v>
      </c>
      <c r="E2436" t="s">
        <v>15839</v>
      </c>
      <c r="F2436" s="27" t="str">
        <f t="shared" si="38"/>
        <v>https://www.jstor.org/journal/wallrichjahr</v>
      </c>
      <c r="G2436" t="s">
        <v>31</v>
      </c>
      <c r="H2436" t="s">
        <v>15840</v>
      </c>
      <c r="I2436" t="s">
        <v>22137</v>
      </c>
      <c r="J2436" s="26" t="s">
        <v>22066</v>
      </c>
      <c r="K2436" t="s">
        <v>15841</v>
      </c>
      <c r="M2436" t="s">
        <v>2971</v>
      </c>
      <c r="N2436" t="s">
        <v>171</v>
      </c>
    </row>
    <row r="2437" spans="1:14">
      <c r="A2437" t="s">
        <v>1444</v>
      </c>
      <c r="B2437" t="s">
        <v>17469</v>
      </c>
      <c r="C2437" t="s">
        <v>16853</v>
      </c>
      <c r="D2437" t="s">
        <v>1445</v>
      </c>
      <c r="E2437" t="s">
        <v>1446</v>
      </c>
      <c r="F2437" s="27" t="str">
        <f t="shared" si="38"/>
        <v>https://www.jstor.org/journal/anthdesiseri</v>
      </c>
      <c r="G2437" t="s">
        <v>613</v>
      </c>
      <c r="H2437" t="s">
        <v>1447</v>
      </c>
      <c r="I2437" t="s">
        <v>22137</v>
      </c>
      <c r="J2437" s="26" t="s">
        <v>22124</v>
      </c>
      <c r="K2437" t="s">
        <v>1448</v>
      </c>
      <c r="L2437" t="s">
        <v>1449</v>
      </c>
      <c r="M2437" t="s">
        <v>213</v>
      </c>
      <c r="N2437" t="s">
        <v>273</v>
      </c>
    </row>
    <row r="2438" spans="1:14">
      <c r="A2438" t="s">
        <v>3672</v>
      </c>
      <c r="B2438" t="s">
        <v>18922</v>
      </c>
      <c r="C2438" t="s">
        <v>21442</v>
      </c>
      <c r="D2438" t="s">
        <v>3673</v>
      </c>
      <c r="E2438" t="s">
        <v>3674</v>
      </c>
      <c r="F2438" s="27" t="str">
        <f t="shared" si="38"/>
        <v>https://www.jstor.org/journal/classicaloutlook</v>
      </c>
      <c r="G2438" t="s">
        <v>166</v>
      </c>
      <c r="H2438" t="s">
        <v>3675</v>
      </c>
      <c r="I2438" t="s">
        <v>22130</v>
      </c>
      <c r="J2438" s="26" t="s">
        <v>22069</v>
      </c>
      <c r="K2438" t="s">
        <v>3676</v>
      </c>
      <c r="M2438" t="s">
        <v>3677</v>
      </c>
      <c r="N2438" t="s">
        <v>171</v>
      </c>
    </row>
    <row r="2439" spans="1:14">
      <c r="A2439" t="s">
        <v>12194</v>
      </c>
      <c r="B2439" t="s">
        <v>17304</v>
      </c>
      <c r="C2439" t="s">
        <v>20161</v>
      </c>
      <c r="D2439" t="s">
        <v>12195</v>
      </c>
      <c r="E2439" t="s">
        <v>12196</v>
      </c>
      <c r="F2439" s="27" t="str">
        <f t="shared" si="38"/>
        <v>https://www.jstor.org/journal/peabjeduc</v>
      </c>
      <c r="G2439" t="s">
        <v>98</v>
      </c>
      <c r="H2439" t="s">
        <v>237</v>
      </c>
      <c r="I2439" t="s">
        <v>22130</v>
      </c>
      <c r="J2439" s="26" t="s">
        <v>22066</v>
      </c>
      <c r="K2439" t="s">
        <v>12197</v>
      </c>
      <c r="L2439" t="s">
        <v>12198</v>
      </c>
      <c r="M2439" t="s">
        <v>2009</v>
      </c>
      <c r="N2439" t="s">
        <v>821</v>
      </c>
    </row>
    <row r="2440" spans="1:14">
      <c r="A2440" t="s">
        <v>11060</v>
      </c>
      <c r="B2440" t="s">
        <v>17342</v>
      </c>
      <c r="C2440" t="s">
        <v>20196</v>
      </c>
      <c r="D2440" t="s">
        <v>11061</v>
      </c>
      <c r="E2440" t="s">
        <v>11062</v>
      </c>
      <c r="F2440" s="27" t="str">
        <f t="shared" si="38"/>
        <v>https://www.jstor.org/journal/milbankquarterly</v>
      </c>
      <c r="G2440" t="s">
        <v>7032</v>
      </c>
      <c r="H2440" t="s">
        <v>11063</v>
      </c>
      <c r="I2440" t="s">
        <v>22130</v>
      </c>
      <c r="J2440" s="26" t="s">
        <v>22069</v>
      </c>
      <c r="K2440" t="s">
        <v>11064</v>
      </c>
      <c r="L2440" t="s">
        <v>11065</v>
      </c>
      <c r="M2440" t="s">
        <v>357</v>
      </c>
      <c r="N2440" t="s">
        <v>715</v>
      </c>
    </row>
    <row r="2441" spans="1:14">
      <c r="A2441" t="s">
        <v>1433</v>
      </c>
      <c r="B2441" t="s">
        <v>18900</v>
      </c>
      <c r="C2441" t="s">
        <v>21424</v>
      </c>
      <c r="D2441" t="s">
        <v>1434</v>
      </c>
      <c r="E2441" t="s">
        <v>1435</v>
      </c>
      <c r="F2441" s="27" t="str">
        <f t="shared" si="38"/>
        <v>https://www.jstor.org/journal/anthropologie</v>
      </c>
      <c r="G2441" t="s">
        <v>613</v>
      </c>
      <c r="H2441" t="s">
        <v>1436</v>
      </c>
      <c r="I2441" t="s">
        <v>22130</v>
      </c>
      <c r="J2441" s="26" t="s">
        <v>22069</v>
      </c>
      <c r="K2441" t="s">
        <v>1437</v>
      </c>
      <c r="M2441" t="s">
        <v>745</v>
      </c>
      <c r="N2441" t="s">
        <v>171</v>
      </c>
    </row>
    <row r="2442" spans="1:14">
      <c r="A2442" t="s">
        <v>1737</v>
      </c>
      <c r="B2442" t="s">
        <v>18607</v>
      </c>
      <c r="C2442" t="s">
        <v>21197</v>
      </c>
      <c r="D2442" t="s">
        <v>1738</v>
      </c>
      <c r="E2442" t="s">
        <v>1739</v>
      </c>
      <c r="F2442" s="27" t="str">
        <f t="shared" si="38"/>
        <v>https://www.jstor.org/journal/archphil</v>
      </c>
      <c r="G2442" t="s">
        <v>996</v>
      </c>
      <c r="H2442" t="s">
        <v>1740</v>
      </c>
      <c r="I2442" t="s">
        <v>22130</v>
      </c>
      <c r="J2442" s="26" t="s">
        <v>22071</v>
      </c>
      <c r="K2442" t="s">
        <v>1741</v>
      </c>
      <c r="M2442" t="s">
        <v>59</v>
      </c>
      <c r="N2442" t="s">
        <v>60</v>
      </c>
    </row>
    <row r="2443" spans="1:14">
      <c r="A2443" t="s">
        <v>2697</v>
      </c>
      <c r="B2443" t="s">
        <v>17548</v>
      </c>
      <c r="C2443" t="s">
        <v>16853</v>
      </c>
      <c r="D2443" t="s">
        <v>2698</v>
      </c>
      <c r="E2443" t="s">
        <v>2699</v>
      </c>
      <c r="F2443" s="27" t="str">
        <f t="shared" si="38"/>
        <v>https://www.jstor.org/journal/britschathsupvol</v>
      </c>
      <c r="G2443" t="s">
        <v>1144</v>
      </c>
      <c r="H2443" t="s">
        <v>2694</v>
      </c>
      <c r="I2443" t="s">
        <v>22130</v>
      </c>
      <c r="J2443" s="26" t="s">
        <v>22064</v>
      </c>
      <c r="K2443" t="s">
        <v>2700</v>
      </c>
      <c r="L2443" t="s">
        <v>2701</v>
      </c>
      <c r="M2443" t="s">
        <v>140</v>
      </c>
      <c r="N2443" t="s">
        <v>1001</v>
      </c>
    </row>
    <row r="2444" spans="1:14">
      <c r="A2444" t="s">
        <v>6526</v>
      </c>
      <c r="B2444" t="s">
        <v>17067</v>
      </c>
      <c r="C2444" t="s">
        <v>19943</v>
      </c>
      <c r="D2444" t="s">
        <v>6527</v>
      </c>
      <c r="E2444" t="s">
        <v>6528</v>
      </c>
      <c r="F2444" s="27" t="str">
        <f t="shared" si="38"/>
        <v>https://www.jstor.org/journal/historicalj</v>
      </c>
      <c r="G2444" t="s">
        <v>136</v>
      </c>
      <c r="H2444" t="s">
        <v>378</v>
      </c>
      <c r="I2444" t="s">
        <v>22130</v>
      </c>
      <c r="J2444" s="26" t="s">
        <v>22066</v>
      </c>
      <c r="K2444" t="s">
        <v>6529</v>
      </c>
      <c r="L2444" t="s">
        <v>6530</v>
      </c>
      <c r="M2444" t="s">
        <v>2655</v>
      </c>
      <c r="N2444" t="s">
        <v>332</v>
      </c>
    </row>
    <row r="2445" spans="1:14">
      <c r="A2445" t="s">
        <v>1712</v>
      </c>
      <c r="B2445" t="s">
        <v>17474</v>
      </c>
      <c r="C2445" t="s">
        <v>16853</v>
      </c>
      <c r="D2445" t="s">
        <v>1713</v>
      </c>
      <c r="E2445" t="s">
        <v>1714</v>
      </c>
      <c r="F2445" s="27" t="str">
        <f t="shared" si="38"/>
        <v>https://www.jstor.org/journal/archorie</v>
      </c>
      <c r="G2445" t="s">
        <v>1604</v>
      </c>
      <c r="H2445" t="s">
        <v>1715</v>
      </c>
      <c r="I2445" t="s">
        <v>22130</v>
      </c>
      <c r="J2445" s="26" t="s">
        <v>22082</v>
      </c>
      <c r="K2445" t="s">
        <v>1716</v>
      </c>
      <c r="M2445" t="s">
        <v>1310</v>
      </c>
      <c r="N2445" t="s">
        <v>273</v>
      </c>
    </row>
    <row r="2446" spans="1:14">
      <c r="A2446" t="s">
        <v>6217</v>
      </c>
      <c r="B2446" t="s">
        <v>17490</v>
      </c>
      <c r="C2446" t="s">
        <v>16853</v>
      </c>
      <c r="D2446" t="s">
        <v>6218</v>
      </c>
      <c r="E2446" t="s">
        <v>6219</v>
      </c>
      <c r="F2446" s="27" t="str">
        <f t="shared" si="38"/>
        <v>https://www.jstor.org/journal/guidfielmusnathi</v>
      </c>
      <c r="G2446" t="s">
        <v>613</v>
      </c>
      <c r="H2446" t="s">
        <v>1447</v>
      </c>
      <c r="I2446" t="s">
        <v>22130</v>
      </c>
      <c r="J2446" s="26" t="s">
        <v>22125</v>
      </c>
      <c r="K2446" t="s">
        <v>6220</v>
      </c>
      <c r="L2446" t="s">
        <v>6221</v>
      </c>
      <c r="M2446" t="s">
        <v>213</v>
      </c>
      <c r="N2446" t="s">
        <v>273</v>
      </c>
    </row>
    <row r="2447" spans="1:14">
      <c r="A2447" t="s">
        <v>4403</v>
      </c>
      <c r="B2447" t="s">
        <v>19309</v>
      </c>
      <c r="C2447" t="s">
        <v>21703</v>
      </c>
      <c r="D2447" t="s">
        <v>4404</v>
      </c>
      <c r="E2447" t="s">
        <v>4405</v>
      </c>
      <c r="F2447" s="27" t="str">
        <f t="shared" si="38"/>
        <v>https://www.jstor.org/journal/darwiniana</v>
      </c>
      <c r="G2447" t="s">
        <v>159</v>
      </c>
      <c r="H2447" t="s">
        <v>4406</v>
      </c>
      <c r="I2447" t="s">
        <v>22211</v>
      </c>
      <c r="J2447" s="26" t="s">
        <v>22075</v>
      </c>
      <c r="K2447" t="s">
        <v>4407</v>
      </c>
      <c r="M2447" t="s">
        <v>68</v>
      </c>
      <c r="N2447" t="s">
        <v>16837</v>
      </c>
    </row>
    <row r="2448" spans="1:14">
      <c r="A2448" t="s">
        <v>14438</v>
      </c>
      <c r="B2448" t="s">
        <v>17034</v>
      </c>
      <c r="C2448" t="s">
        <v>19910</v>
      </c>
      <c r="D2448" t="s">
        <v>14439</v>
      </c>
      <c r="E2448" t="s">
        <v>14440</v>
      </c>
      <c r="F2448" s="27" t="str">
        <f t="shared" si="38"/>
        <v>https://www.jstor.org/journal/socialforces</v>
      </c>
      <c r="G2448" t="s">
        <v>203</v>
      </c>
      <c r="H2448" t="s">
        <v>817</v>
      </c>
      <c r="I2448" t="s">
        <v>22211</v>
      </c>
      <c r="J2448" s="26" t="s">
        <v>22064</v>
      </c>
      <c r="K2448" t="s">
        <v>14441</v>
      </c>
      <c r="L2448" t="s">
        <v>14442</v>
      </c>
      <c r="M2448" t="s">
        <v>2655</v>
      </c>
      <c r="N2448" t="s">
        <v>454</v>
      </c>
    </row>
    <row r="2449" spans="1:14">
      <c r="A2449" t="s">
        <v>8246</v>
      </c>
      <c r="B2449" t="s">
        <v>16869</v>
      </c>
      <c r="C2449" t="s">
        <v>19750</v>
      </c>
      <c r="D2449" t="s">
        <v>8247</v>
      </c>
      <c r="E2449" t="s">
        <v>8248</v>
      </c>
      <c r="F2449" s="27" t="str">
        <f t="shared" si="38"/>
        <v>https://www.jstor.org/journal/jbusiness</v>
      </c>
      <c r="G2449" t="s">
        <v>5573</v>
      </c>
      <c r="H2449" t="s">
        <v>833</v>
      </c>
      <c r="I2449" t="s">
        <v>22211</v>
      </c>
      <c r="J2449" s="26" t="s">
        <v>22083</v>
      </c>
      <c r="K2449" t="s">
        <v>8249</v>
      </c>
      <c r="L2449" t="s">
        <v>8250</v>
      </c>
      <c r="M2449" t="s">
        <v>8232</v>
      </c>
      <c r="N2449" t="s">
        <v>264</v>
      </c>
    </row>
    <row r="2450" spans="1:14">
      <c r="A2450" t="s">
        <v>3498</v>
      </c>
      <c r="B2450" t="s">
        <v>19481</v>
      </c>
      <c r="C2450" t="s">
        <v>21839</v>
      </c>
      <c r="D2450" t="s">
        <v>3499</v>
      </c>
      <c r="E2450" t="s">
        <v>3500</v>
      </c>
      <c r="F2450" s="27" t="str">
        <f t="shared" si="38"/>
        <v>https://www.jstor.org/journal/childwelfare</v>
      </c>
      <c r="G2450" t="s">
        <v>3501</v>
      </c>
      <c r="H2450" t="s">
        <v>3502</v>
      </c>
      <c r="I2450" t="s">
        <v>22211</v>
      </c>
      <c r="J2450" s="26" t="s">
        <v>22075</v>
      </c>
      <c r="K2450" t="s">
        <v>3503</v>
      </c>
      <c r="M2450" t="s">
        <v>3504</v>
      </c>
      <c r="N2450" t="s">
        <v>16825</v>
      </c>
    </row>
    <row r="2451" spans="1:14">
      <c r="A2451" t="s">
        <v>11991</v>
      </c>
      <c r="B2451" t="s">
        <v>17509</v>
      </c>
      <c r="C2451" t="s">
        <v>20324</v>
      </c>
      <c r="D2451" t="s">
        <v>11992</v>
      </c>
      <c r="E2451" t="s">
        <v>11993</v>
      </c>
      <c r="F2451" s="27" t="str">
        <f t="shared" si="38"/>
        <v>https://www.jstor.org/journal/orientemoderno</v>
      </c>
      <c r="G2451" t="s">
        <v>11994</v>
      </c>
      <c r="H2451" t="s">
        <v>11995</v>
      </c>
      <c r="I2451" t="s">
        <v>22211</v>
      </c>
      <c r="J2451" s="26" t="s">
        <v>22064</v>
      </c>
      <c r="K2451" t="s">
        <v>11996</v>
      </c>
      <c r="L2451" t="s">
        <v>11997</v>
      </c>
      <c r="M2451" t="s">
        <v>3648</v>
      </c>
      <c r="N2451" t="s">
        <v>273</v>
      </c>
    </row>
    <row r="2452" spans="1:14">
      <c r="A2452" t="s">
        <v>3156</v>
      </c>
      <c r="B2452" t="s">
        <v>17550</v>
      </c>
      <c r="C2452" t="s">
        <v>20350</v>
      </c>
      <c r="D2452" t="s">
        <v>3157</v>
      </c>
      <c r="E2452" t="s">
        <v>3158</v>
      </c>
      <c r="F2452" s="27" t="str">
        <f t="shared" si="38"/>
        <v>https://www.jstor.org/journal/calihist</v>
      </c>
      <c r="G2452" t="s">
        <v>732</v>
      </c>
      <c r="H2452" t="s">
        <v>3159</v>
      </c>
      <c r="I2452" t="s">
        <v>22211</v>
      </c>
      <c r="J2452" s="26" t="s">
        <v>22064</v>
      </c>
      <c r="K2452" t="s">
        <v>3160</v>
      </c>
      <c r="L2452" t="s">
        <v>3161</v>
      </c>
      <c r="M2452" t="s">
        <v>1209</v>
      </c>
      <c r="N2452" t="s">
        <v>1001</v>
      </c>
    </row>
    <row r="2453" spans="1:14">
      <c r="A2453" t="s">
        <v>14410</v>
      </c>
      <c r="B2453" t="s">
        <v>17988</v>
      </c>
      <c r="C2453" t="s">
        <v>20739</v>
      </c>
      <c r="D2453" t="s">
        <v>14411</v>
      </c>
      <c r="E2453" t="s">
        <v>14412</v>
      </c>
      <c r="F2453" s="27" t="str">
        <f t="shared" si="38"/>
        <v>https://www.jstor.org/journal/slaveasteurorev2</v>
      </c>
      <c r="G2453" t="s">
        <v>14413</v>
      </c>
      <c r="H2453" t="s">
        <v>14414</v>
      </c>
      <c r="I2453" t="s">
        <v>22211</v>
      </c>
      <c r="J2453" s="26" t="s">
        <v>22064</v>
      </c>
      <c r="K2453" t="s">
        <v>14415</v>
      </c>
      <c r="L2453" t="s">
        <v>14416</v>
      </c>
      <c r="M2453" t="s">
        <v>10525</v>
      </c>
      <c r="N2453" t="s">
        <v>404</v>
      </c>
    </row>
    <row r="2454" spans="1:14">
      <c r="A2454" t="s">
        <v>15334</v>
      </c>
      <c r="B2454" t="s">
        <v>17311</v>
      </c>
      <c r="C2454" t="s">
        <v>20167</v>
      </c>
      <c r="D2454" t="s">
        <v>15335</v>
      </c>
      <c r="E2454" t="s">
        <v>15336</v>
      </c>
      <c r="F2454" s="27" t="str">
        <f t="shared" si="38"/>
        <v>https://www.jstor.org/journal/theointoprac</v>
      </c>
      <c r="G2454" t="s">
        <v>98</v>
      </c>
      <c r="H2454" t="s">
        <v>237</v>
      </c>
      <c r="I2454" t="s">
        <v>22211</v>
      </c>
      <c r="J2454" s="26" t="s">
        <v>22066</v>
      </c>
      <c r="K2454" t="s">
        <v>15337</v>
      </c>
      <c r="L2454" t="s">
        <v>15338</v>
      </c>
      <c r="M2454" t="s">
        <v>532</v>
      </c>
      <c r="N2454" t="s">
        <v>821</v>
      </c>
    </row>
    <row r="2455" spans="1:14">
      <c r="A2455" t="s">
        <v>7143</v>
      </c>
      <c r="B2455" t="s">
        <v>19328</v>
      </c>
      <c r="C2455" t="s">
        <v>21716</v>
      </c>
      <c r="D2455" t="s">
        <v>7144</v>
      </c>
      <c r="E2455" t="s">
        <v>7145</v>
      </c>
      <c r="F2455" s="27" t="str">
        <f t="shared" si="38"/>
        <v>https://www.jstor.org/journal/inteforerevi</v>
      </c>
      <c r="G2455" t="s">
        <v>7146</v>
      </c>
      <c r="H2455" t="s">
        <v>7147</v>
      </c>
      <c r="I2455" t="s">
        <v>22211</v>
      </c>
      <c r="J2455" s="26" t="s">
        <v>22072</v>
      </c>
      <c r="K2455" t="s">
        <v>7148</v>
      </c>
      <c r="M2455" t="s">
        <v>1159</v>
      </c>
      <c r="N2455" t="s">
        <v>16837</v>
      </c>
    </row>
    <row r="2456" spans="1:14">
      <c r="A2456" t="s">
        <v>7121</v>
      </c>
      <c r="B2456" t="s">
        <v>17013</v>
      </c>
      <c r="C2456" t="s">
        <v>19889</v>
      </c>
      <c r="D2456" t="s">
        <v>7122</v>
      </c>
      <c r="E2456" t="s">
        <v>7123</v>
      </c>
      <c r="F2456" s="27" t="str">
        <f t="shared" si="38"/>
        <v>https://www.jstor.org/journal/inteaffaroyainst</v>
      </c>
      <c r="G2456" t="s">
        <v>2749</v>
      </c>
      <c r="H2456" t="s">
        <v>7124</v>
      </c>
      <c r="I2456" t="s">
        <v>22211</v>
      </c>
      <c r="J2456" s="26" t="s">
        <v>22066</v>
      </c>
      <c r="K2456" t="s">
        <v>7125</v>
      </c>
      <c r="L2456" t="s">
        <v>7126</v>
      </c>
      <c r="M2456" t="s">
        <v>2655</v>
      </c>
      <c r="N2456" t="s">
        <v>454</v>
      </c>
    </row>
    <row r="2457" spans="1:14">
      <c r="A2457" t="s">
        <v>12691</v>
      </c>
      <c r="B2457" t="s">
        <v>17513</v>
      </c>
      <c r="C2457" t="s">
        <v>16853</v>
      </c>
      <c r="D2457" t="s">
        <v>12692</v>
      </c>
      <c r="E2457" t="s">
        <v>12693</v>
      </c>
      <c r="F2457" s="27" t="str">
        <f t="shared" si="38"/>
        <v>https://www.jstor.org/journal/popuserianth</v>
      </c>
      <c r="G2457" t="s">
        <v>613</v>
      </c>
      <c r="H2457" t="s">
        <v>1447</v>
      </c>
      <c r="I2457" t="s">
        <v>22211</v>
      </c>
      <c r="J2457" s="26" t="s">
        <v>22126</v>
      </c>
      <c r="K2457" t="s">
        <v>12694</v>
      </c>
      <c r="M2457" t="s">
        <v>213</v>
      </c>
      <c r="N2457" t="s">
        <v>273</v>
      </c>
    </row>
    <row r="2458" spans="1:14">
      <c r="A2458" t="s">
        <v>2950</v>
      </c>
      <c r="B2458" t="s">
        <v>17608</v>
      </c>
      <c r="C2458" t="s">
        <v>16853</v>
      </c>
      <c r="D2458" t="s">
        <v>2951</v>
      </c>
      <c r="E2458" t="s">
        <v>2952</v>
      </c>
      <c r="F2458" s="27" t="str">
        <f t="shared" si="38"/>
        <v>https://www.jstor.org/journal/bullfoggartmuse</v>
      </c>
      <c r="G2458" t="s">
        <v>31</v>
      </c>
      <c r="H2458" t="s">
        <v>2953</v>
      </c>
      <c r="I2458" t="s">
        <v>22136</v>
      </c>
      <c r="J2458" s="26" t="s">
        <v>22127</v>
      </c>
      <c r="K2458" t="s">
        <v>2954</v>
      </c>
      <c r="L2458" t="s">
        <v>2955</v>
      </c>
      <c r="M2458" t="s">
        <v>207</v>
      </c>
      <c r="N2458" t="s">
        <v>1210</v>
      </c>
    </row>
    <row r="2459" spans="1:14">
      <c r="A2459" t="s">
        <v>9919</v>
      </c>
      <c r="B2459" t="s">
        <v>19593</v>
      </c>
      <c r="C2459" t="s">
        <v>21936</v>
      </c>
      <c r="D2459" t="s">
        <v>9920</v>
      </c>
      <c r="E2459" t="s">
        <v>9921</v>
      </c>
      <c r="F2459" s="27" t="str">
        <f t="shared" si="38"/>
        <v>https://www.jstor.org/journal/sociarmyhistrese</v>
      </c>
      <c r="G2459" t="s">
        <v>9922</v>
      </c>
      <c r="H2459" t="s">
        <v>9923</v>
      </c>
      <c r="I2459" t="s">
        <v>22136</v>
      </c>
      <c r="J2459" s="26" t="s">
        <v>22071</v>
      </c>
      <c r="K2459" t="s">
        <v>9924</v>
      </c>
      <c r="M2459" t="s">
        <v>768</v>
      </c>
      <c r="N2459" t="s">
        <v>16828</v>
      </c>
    </row>
    <row r="2460" spans="1:14">
      <c r="A2460" t="s">
        <v>11606</v>
      </c>
      <c r="B2460" t="s">
        <v>18593</v>
      </c>
      <c r="C2460" t="s">
        <v>21189</v>
      </c>
      <c r="D2460" t="s">
        <v>11607</v>
      </c>
      <c r="E2460" t="s">
        <v>11608</v>
      </c>
      <c r="F2460" s="27" t="str">
        <f t="shared" si="38"/>
        <v>https://www.jstor.org/journal/newblackfriars</v>
      </c>
      <c r="G2460" t="s">
        <v>2370</v>
      </c>
      <c r="H2460" t="s">
        <v>378</v>
      </c>
      <c r="I2460" t="s">
        <v>22136</v>
      </c>
      <c r="J2460" s="26" t="s">
        <v>22066</v>
      </c>
      <c r="K2460" t="s">
        <v>11609</v>
      </c>
      <c r="L2460" t="s">
        <v>11610</v>
      </c>
      <c r="M2460" t="s">
        <v>1418</v>
      </c>
      <c r="N2460" t="s">
        <v>1794</v>
      </c>
    </row>
    <row r="2461" spans="1:14">
      <c r="A2461" t="s">
        <v>13745</v>
      </c>
      <c r="B2461" t="s">
        <v>18668</v>
      </c>
      <c r="C2461" t="s">
        <v>21239</v>
      </c>
      <c r="D2461" t="s">
        <v>13746</v>
      </c>
      <c r="E2461" t="s">
        <v>13747</v>
      </c>
      <c r="F2461" s="27" t="str">
        <f t="shared" si="38"/>
        <v>https://www.jstor.org/journal/revuetudslav</v>
      </c>
      <c r="G2461" t="s">
        <v>1066</v>
      </c>
      <c r="H2461" t="s">
        <v>13748</v>
      </c>
      <c r="I2461" t="s">
        <v>22136</v>
      </c>
      <c r="J2461" s="26" t="s">
        <v>22069</v>
      </c>
      <c r="K2461" t="s">
        <v>13749</v>
      </c>
      <c r="M2461" t="s">
        <v>1418</v>
      </c>
      <c r="N2461" t="s">
        <v>60</v>
      </c>
    </row>
    <row r="2462" spans="1:14">
      <c r="A2462" t="s">
        <v>3187</v>
      </c>
      <c r="B2462" t="s">
        <v>17770</v>
      </c>
      <c r="C2462" t="s">
        <v>20541</v>
      </c>
      <c r="D2462" t="s">
        <v>3188</v>
      </c>
      <c r="E2462" t="s">
        <v>3189</v>
      </c>
      <c r="F2462" s="27" t="str">
        <f t="shared" si="38"/>
        <v>https://www.jstor.org/journal/camblawj</v>
      </c>
      <c r="G2462" t="s">
        <v>64</v>
      </c>
      <c r="H2462" t="s">
        <v>3190</v>
      </c>
      <c r="I2462" t="s">
        <v>22136</v>
      </c>
      <c r="J2462" s="26" t="s">
        <v>22066</v>
      </c>
      <c r="K2462" t="s">
        <v>3191</v>
      </c>
      <c r="L2462" t="s">
        <v>3192</v>
      </c>
      <c r="M2462" t="s">
        <v>207</v>
      </c>
      <c r="N2462" t="s">
        <v>316</v>
      </c>
    </row>
    <row r="2463" spans="1:14">
      <c r="A2463" t="s">
        <v>4842</v>
      </c>
      <c r="B2463" t="s">
        <v>16983</v>
      </c>
      <c r="C2463" t="s">
        <v>19859</v>
      </c>
      <c r="D2463" t="s">
        <v>4843</v>
      </c>
      <c r="E2463" t="s">
        <v>4844</v>
      </c>
      <c r="F2463" s="27" t="str">
        <f t="shared" si="38"/>
        <v>https://www.jstor.org/journal/economica</v>
      </c>
      <c r="G2463" t="s">
        <v>188</v>
      </c>
      <c r="H2463" t="s">
        <v>4845</v>
      </c>
      <c r="I2463" t="s">
        <v>22136</v>
      </c>
      <c r="J2463" s="26" t="s">
        <v>22066</v>
      </c>
      <c r="K2463" t="s">
        <v>4846</v>
      </c>
      <c r="L2463" t="s">
        <v>4847</v>
      </c>
      <c r="M2463" t="s">
        <v>2440</v>
      </c>
      <c r="N2463" t="s">
        <v>2712</v>
      </c>
    </row>
    <row r="2464" spans="1:14">
      <c r="A2464" t="s">
        <v>490</v>
      </c>
      <c r="B2464" t="s">
        <v>17940</v>
      </c>
      <c r="C2464" t="s">
        <v>20697</v>
      </c>
      <c r="D2464" t="s">
        <v>491</v>
      </c>
      <c r="E2464" t="s">
        <v>492</v>
      </c>
      <c r="F2464" s="27" t="str">
        <f t="shared" si="38"/>
        <v>https://www.jstor.org/journal/agrihist</v>
      </c>
      <c r="G2464" t="s">
        <v>493</v>
      </c>
      <c r="H2464" t="s">
        <v>494</v>
      </c>
      <c r="I2464" t="s">
        <v>22136</v>
      </c>
      <c r="J2464" s="26" t="s">
        <v>22066</v>
      </c>
      <c r="K2464" t="s">
        <v>495</v>
      </c>
      <c r="L2464" t="s">
        <v>496</v>
      </c>
      <c r="M2464" t="s">
        <v>497</v>
      </c>
      <c r="N2464" t="s">
        <v>404</v>
      </c>
    </row>
    <row r="2465" spans="1:14">
      <c r="A2465" t="s">
        <v>13185</v>
      </c>
      <c r="B2465" t="s">
        <v>18797</v>
      </c>
      <c r="C2465" t="s">
        <v>21340</v>
      </c>
      <c r="D2465" t="s">
        <v>13186</v>
      </c>
      <c r="E2465" t="s">
        <v>13187</v>
      </c>
      <c r="F2465" s="27" t="str">
        <f t="shared" si="38"/>
        <v>https://www.jstor.org/journal/railroadhistory</v>
      </c>
      <c r="G2465" t="s">
        <v>13188</v>
      </c>
      <c r="H2465" t="s">
        <v>13189</v>
      </c>
      <c r="I2465" t="s">
        <v>22136</v>
      </c>
      <c r="J2465" s="26" t="s">
        <v>22066</v>
      </c>
      <c r="K2465" t="s">
        <v>13190</v>
      </c>
      <c r="L2465" t="s">
        <v>13191</v>
      </c>
      <c r="M2465" t="s">
        <v>977</v>
      </c>
      <c r="N2465" t="s">
        <v>94</v>
      </c>
    </row>
    <row r="2466" spans="1:14">
      <c r="A2466" t="s">
        <v>12182</v>
      </c>
      <c r="B2466" t="s">
        <v>19163</v>
      </c>
      <c r="C2466" t="s">
        <v>16853</v>
      </c>
      <c r="D2466" t="s">
        <v>12183</v>
      </c>
      <c r="E2466" t="s">
        <v>12184</v>
      </c>
      <c r="F2466" s="27" t="str">
        <f t="shared" si="38"/>
        <v>https://www.jstor.org/journal/pastorgcihistsoc</v>
      </c>
      <c r="G2466" t="s">
        <v>2271</v>
      </c>
      <c r="H2466" t="s">
        <v>12185</v>
      </c>
      <c r="I2466" t="s">
        <v>22134</v>
      </c>
      <c r="J2466" s="26" t="s">
        <v>22071</v>
      </c>
      <c r="K2466" t="s">
        <v>12186</v>
      </c>
      <c r="L2466" t="s">
        <v>12187</v>
      </c>
      <c r="M2466" t="s">
        <v>2267</v>
      </c>
      <c r="N2466" t="s">
        <v>16824</v>
      </c>
    </row>
    <row r="2467" spans="1:14">
      <c r="A2467" t="s">
        <v>11469</v>
      </c>
      <c r="B2467" t="s">
        <v>19600</v>
      </c>
      <c r="C2467" t="s">
        <v>21942</v>
      </c>
      <c r="D2467" t="s">
        <v>11470</v>
      </c>
      <c r="E2467" t="s">
        <v>11471</v>
      </c>
      <c r="F2467" s="27" t="str">
        <f t="shared" si="38"/>
        <v>https://www.jstor.org/journal/ndm</v>
      </c>
      <c r="G2467" t="s">
        <v>3476</v>
      </c>
      <c r="H2467" t="s">
        <v>3477</v>
      </c>
      <c r="I2467" t="s">
        <v>22134</v>
      </c>
      <c r="J2467" s="26" t="s">
        <v>22071</v>
      </c>
      <c r="K2467" t="s">
        <v>11472</v>
      </c>
      <c r="L2467" t="s">
        <v>11473</v>
      </c>
      <c r="M2467" t="s">
        <v>428</v>
      </c>
      <c r="N2467" t="s">
        <v>16828</v>
      </c>
    </row>
    <row r="2468" spans="1:14">
      <c r="A2468" t="s">
        <v>14492</v>
      </c>
      <c r="B2468" t="s">
        <v>18529</v>
      </c>
      <c r="C2468" t="s">
        <v>21139</v>
      </c>
      <c r="D2468" t="s">
        <v>14493</v>
      </c>
      <c r="E2468" t="s">
        <v>14494</v>
      </c>
      <c r="F2468" s="27" t="str">
        <f t="shared" si="38"/>
        <v>https://www.jstor.org/journal/socisciequar</v>
      </c>
      <c r="G2468" t="s">
        <v>4193</v>
      </c>
      <c r="H2468" t="s">
        <v>14495</v>
      </c>
      <c r="I2468" t="s">
        <v>22134</v>
      </c>
      <c r="J2468" s="26" t="s">
        <v>22066</v>
      </c>
      <c r="K2468" t="s">
        <v>14496</v>
      </c>
      <c r="L2468" t="s">
        <v>14497</v>
      </c>
      <c r="M2468" t="s">
        <v>256</v>
      </c>
      <c r="N2468" t="s">
        <v>69</v>
      </c>
    </row>
    <row r="2469" spans="1:14">
      <c r="A2469" t="s">
        <v>11773</v>
      </c>
      <c r="B2469" t="s">
        <v>19245</v>
      </c>
      <c r="C2469" t="s">
        <v>21642</v>
      </c>
      <c r="D2469" t="s">
        <v>11774</v>
      </c>
      <c r="E2469" t="s">
        <v>11775</v>
      </c>
      <c r="F2469" s="27" t="str">
        <f t="shared" si="38"/>
        <v>https://www.jstor.org/journal/nortnatu</v>
      </c>
      <c r="G2469" t="s">
        <v>961</v>
      </c>
      <c r="H2469" t="s">
        <v>11776</v>
      </c>
      <c r="I2469" t="s">
        <v>22134</v>
      </c>
      <c r="J2469" s="26" t="s">
        <v>22064</v>
      </c>
      <c r="K2469" t="s">
        <v>11777</v>
      </c>
      <c r="L2469" t="s">
        <v>11778</v>
      </c>
      <c r="M2469" t="s">
        <v>3296</v>
      </c>
      <c r="N2469" t="s">
        <v>16837</v>
      </c>
    </row>
    <row r="2470" spans="1:14">
      <c r="A2470" t="s">
        <v>2878</v>
      </c>
      <c r="B2470" t="s">
        <v>19633</v>
      </c>
      <c r="C2470" t="s">
        <v>21968</v>
      </c>
      <c r="D2470" t="s">
        <v>2879</v>
      </c>
      <c r="E2470" t="s">
        <v>2880</v>
      </c>
      <c r="F2470" s="27" t="str">
        <f t="shared" si="38"/>
        <v>https://www.jstor.org/journal/bullamermetesoci</v>
      </c>
      <c r="G2470" t="s">
        <v>2881</v>
      </c>
      <c r="H2470" t="s">
        <v>2882</v>
      </c>
      <c r="I2470" t="s">
        <v>22134</v>
      </c>
      <c r="J2470" s="26" t="s">
        <v>22071</v>
      </c>
      <c r="K2470" t="s">
        <v>2883</v>
      </c>
      <c r="L2470" t="s">
        <v>2884</v>
      </c>
      <c r="M2470" t="s">
        <v>1677</v>
      </c>
      <c r="N2470" t="s">
        <v>16829</v>
      </c>
    </row>
    <row r="2471" spans="1:14">
      <c r="A2471" t="s">
        <v>15142</v>
      </c>
      <c r="B2471" t="s">
        <v>17657</v>
      </c>
      <c r="C2471" t="s">
        <v>20436</v>
      </c>
      <c r="D2471" t="s">
        <v>15143</v>
      </c>
      <c r="E2471" t="s">
        <v>15144</v>
      </c>
      <c r="F2471" s="27" t="str">
        <f t="shared" si="38"/>
        <v>https://www.jstor.org/journal/syria</v>
      </c>
      <c r="G2471" t="s">
        <v>13696</v>
      </c>
      <c r="H2471" t="s">
        <v>2835</v>
      </c>
      <c r="I2471" t="s">
        <v>22134</v>
      </c>
      <c r="J2471" s="26" t="s">
        <v>22071</v>
      </c>
      <c r="K2471" t="s">
        <v>15145</v>
      </c>
      <c r="L2471" t="s">
        <v>15146</v>
      </c>
      <c r="M2471" t="s">
        <v>10525</v>
      </c>
      <c r="N2471" t="s">
        <v>1210</v>
      </c>
    </row>
    <row r="2472" spans="1:14">
      <c r="A2472" t="s">
        <v>11358</v>
      </c>
      <c r="B2472" t="s">
        <v>17212</v>
      </c>
      <c r="C2472" t="s">
        <v>20075</v>
      </c>
      <c r="D2472" t="s">
        <v>11359</v>
      </c>
      <c r="E2472" t="s">
        <v>11360</v>
      </c>
      <c r="F2472" s="27" t="str">
        <f t="shared" si="38"/>
        <v>https://www.jstor.org/journal/musicletters</v>
      </c>
      <c r="G2472" t="s">
        <v>14</v>
      </c>
      <c r="H2472" t="s">
        <v>817</v>
      </c>
      <c r="I2472" t="s">
        <v>22134</v>
      </c>
      <c r="J2472" s="26" t="s">
        <v>22066</v>
      </c>
      <c r="K2472" t="s">
        <v>11361</v>
      </c>
      <c r="L2472" t="s">
        <v>11362</v>
      </c>
      <c r="M2472" t="s">
        <v>18</v>
      </c>
      <c r="N2472" t="s">
        <v>184</v>
      </c>
    </row>
    <row r="2473" spans="1:14">
      <c r="A2473" t="s">
        <v>3706</v>
      </c>
      <c r="B2473" t="s">
        <v>17723</v>
      </c>
      <c r="C2473" t="s">
        <v>20496</v>
      </c>
      <c r="D2473" t="s">
        <v>3707</v>
      </c>
      <c r="E2473" t="s">
        <v>3708</v>
      </c>
      <c r="F2473" s="27" t="str">
        <f t="shared" si="38"/>
        <v>https://www.jstor.org/journal/clearinghouse</v>
      </c>
      <c r="G2473" t="s">
        <v>98</v>
      </c>
      <c r="H2473" t="s">
        <v>237</v>
      </c>
      <c r="I2473" t="s">
        <v>22134</v>
      </c>
      <c r="J2473" s="26" t="s">
        <v>22066</v>
      </c>
      <c r="K2473" t="s">
        <v>3709</v>
      </c>
      <c r="L2473" t="s">
        <v>3710</v>
      </c>
      <c r="M2473" t="s">
        <v>647</v>
      </c>
      <c r="N2473" t="s">
        <v>324</v>
      </c>
    </row>
    <row r="2474" spans="1:14">
      <c r="A2474" t="s">
        <v>8602</v>
      </c>
      <c r="B2474" t="s">
        <v>17735</v>
      </c>
      <c r="C2474" t="s">
        <v>20508</v>
      </c>
      <c r="D2474" t="s">
        <v>8603</v>
      </c>
      <c r="E2474" t="s">
        <v>8604</v>
      </c>
      <c r="F2474" s="27" t="str">
        <f t="shared" si="38"/>
        <v>https://www.jstor.org/journal/jeducresearch</v>
      </c>
      <c r="G2474" t="s">
        <v>98</v>
      </c>
      <c r="H2474" t="s">
        <v>237</v>
      </c>
      <c r="I2474" t="s">
        <v>22134</v>
      </c>
      <c r="J2474" s="26" t="s">
        <v>22066</v>
      </c>
      <c r="K2474" t="s">
        <v>8605</v>
      </c>
      <c r="L2474" t="s">
        <v>8606</v>
      </c>
      <c r="M2474" t="s">
        <v>1749</v>
      </c>
      <c r="N2474" t="s">
        <v>324</v>
      </c>
    </row>
    <row r="2475" spans="1:14">
      <c r="A2475" t="s">
        <v>11987</v>
      </c>
      <c r="B2475" t="s">
        <v>18551</v>
      </c>
      <c r="C2475" t="s">
        <v>16853</v>
      </c>
      <c r="D2475" t="s">
        <v>11988</v>
      </c>
      <c r="E2475" t="s">
        <v>11989</v>
      </c>
      <c r="F2475" s="27" t="str">
        <f t="shared" si="38"/>
        <v>https://www.jstor.org/journal/orientalia</v>
      </c>
      <c r="G2475" t="s">
        <v>2052</v>
      </c>
      <c r="H2475" t="s">
        <v>1145</v>
      </c>
      <c r="I2475" t="s">
        <v>22134</v>
      </c>
      <c r="J2475" s="26" t="s">
        <v>22066</v>
      </c>
      <c r="K2475" t="s">
        <v>11990</v>
      </c>
      <c r="M2475" t="s">
        <v>1631</v>
      </c>
      <c r="N2475" t="s">
        <v>2034</v>
      </c>
    </row>
    <row r="2476" spans="1:14">
      <c r="A2476" t="s">
        <v>2367</v>
      </c>
      <c r="B2476" t="s">
        <v>18582</v>
      </c>
      <c r="C2476" t="s">
        <v>21179</v>
      </c>
      <c r="D2476" t="s">
        <v>2368</v>
      </c>
      <c r="E2476" t="s">
        <v>2369</v>
      </c>
      <c r="F2476" s="27" t="str">
        <f t="shared" si="38"/>
        <v>https://www.jstor.org/journal/biblica</v>
      </c>
      <c r="G2476" t="s">
        <v>2370</v>
      </c>
      <c r="H2476" t="s">
        <v>1145</v>
      </c>
      <c r="I2476" t="s">
        <v>22134</v>
      </c>
      <c r="J2476" s="26" t="s">
        <v>22066</v>
      </c>
      <c r="K2476" t="s">
        <v>2371</v>
      </c>
      <c r="M2476" t="s">
        <v>1263</v>
      </c>
      <c r="N2476" t="s">
        <v>1794</v>
      </c>
    </row>
    <row r="2477" spans="1:14">
      <c r="A2477" t="s">
        <v>6181</v>
      </c>
      <c r="B2477" t="s">
        <v>18585</v>
      </c>
      <c r="C2477" t="s">
        <v>21182</v>
      </c>
      <c r="D2477" t="s">
        <v>6182</v>
      </c>
      <c r="E2477" t="s">
        <v>6183</v>
      </c>
      <c r="F2477" s="27" t="str">
        <f t="shared" si="38"/>
        <v>https://www.jstor.org/journal/gregorianum</v>
      </c>
      <c r="G2477" t="s">
        <v>905</v>
      </c>
      <c r="H2477" t="s">
        <v>6184</v>
      </c>
      <c r="I2477" t="s">
        <v>22134</v>
      </c>
      <c r="J2477" s="26" t="s">
        <v>22066</v>
      </c>
      <c r="K2477" t="s">
        <v>6185</v>
      </c>
      <c r="M2477" t="s">
        <v>1263</v>
      </c>
      <c r="N2477" t="s">
        <v>1794</v>
      </c>
    </row>
    <row r="2478" spans="1:14">
      <c r="A2478" t="s">
        <v>11853</v>
      </c>
      <c r="B2478" t="s">
        <v>18655</v>
      </c>
      <c r="C2478" t="s">
        <v>16853</v>
      </c>
      <c r="D2478" t="s">
        <v>11854</v>
      </c>
      <c r="E2478" t="s">
        <v>11855</v>
      </c>
      <c r="F2478" s="27" t="str">
        <f t="shared" si="38"/>
        <v>https://www.jstor.org/journal/numinotemono</v>
      </c>
      <c r="G2478" t="s">
        <v>866</v>
      </c>
      <c r="H2478" t="s">
        <v>867</v>
      </c>
      <c r="I2478" t="s">
        <v>22134</v>
      </c>
      <c r="J2478" s="26" t="s">
        <v>22066</v>
      </c>
      <c r="K2478" t="s">
        <v>11856</v>
      </c>
      <c r="M2478" t="s">
        <v>2903</v>
      </c>
      <c r="N2478" t="s">
        <v>60</v>
      </c>
    </row>
    <row r="2479" spans="1:14">
      <c r="A2479" t="s">
        <v>2885</v>
      </c>
      <c r="B2479" t="s">
        <v>17954</v>
      </c>
      <c r="C2479" t="s">
        <v>20709</v>
      </c>
      <c r="D2479" t="s">
        <v>2886</v>
      </c>
      <c r="E2479" t="s">
        <v>2887</v>
      </c>
      <c r="F2479" s="27" t="str">
        <f t="shared" si="38"/>
        <v>https://www.jstor.org/journal/bullamerschoorie</v>
      </c>
      <c r="G2479" t="s">
        <v>2888</v>
      </c>
      <c r="H2479" t="s">
        <v>2889</v>
      </c>
      <c r="I2479" t="s">
        <v>22139</v>
      </c>
      <c r="J2479" s="26" t="s">
        <v>22072</v>
      </c>
      <c r="K2479" t="s">
        <v>2890</v>
      </c>
      <c r="L2479" t="s">
        <v>2891</v>
      </c>
      <c r="M2479" t="s">
        <v>2678</v>
      </c>
      <c r="N2479" t="s">
        <v>404</v>
      </c>
    </row>
    <row r="2480" spans="1:14">
      <c r="A2480" t="s">
        <v>9056</v>
      </c>
      <c r="B2480" t="s">
        <v>19235</v>
      </c>
      <c r="C2480" t="s">
        <v>21632</v>
      </c>
      <c r="D2480" t="s">
        <v>9057</v>
      </c>
      <c r="E2480" t="s">
        <v>9058</v>
      </c>
      <c r="F2480" s="27" t="str">
        <f t="shared" si="38"/>
        <v>https://www.jstor.org/journal/jmammalogy</v>
      </c>
      <c r="G2480" t="s">
        <v>9059</v>
      </c>
      <c r="H2480" t="s">
        <v>9060</v>
      </c>
      <c r="I2480" t="s">
        <v>22139</v>
      </c>
      <c r="J2480" s="26" t="s">
        <v>22064</v>
      </c>
      <c r="K2480" t="s">
        <v>9061</v>
      </c>
      <c r="L2480" t="s">
        <v>9062</v>
      </c>
      <c r="M2480" t="s">
        <v>2461</v>
      </c>
      <c r="N2480" t="s">
        <v>16837</v>
      </c>
    </row>
    <row r="2481" spans="1:14">
      <c r="A2481" t="s">
        <v>13142</v>
      </c>
      <c r="B2481" t="s">
        <v>18265</v>
      </c>
      <c r="C2481" t="s">
        <v>20942</v>
      </c>
      <c r="D2481" t="s">
        <v>13143</v>
      </c>
      <c r="E2481" t="s">
        <v>13144</v>
      </c>
      <c r="F2481" s="27" t="str">
        <f t="shared" si="38"/>
        <v>https://www.jstor.org/journal/rabezeitauslinte</v>
      </c>
      <c r="G2481" t="s">
        <v>64</v>
      </c>
      <c r="H2481" t="s">
        <v>1687</v>
      </c>
      <c r="I2481" t="s">
        <v>22139</v>
      </c>
      <c r="J2481" s="26" t="s">
        <v>22075</v>
      </c>
      <c r="K2481" t="s">
        <v>13145</v>
      </c>
      <c r="L2481" t="s">
        <v>13146</v>
      </c>
      <c r="M2481" t="s">
        <v>1694</v>
      </c>
      <c r="N2481" t="s">
        <v>214</v>
      </c>
    </row>
    <row r="2482" spans="1:14">
      <c r="A2482" t="s">
        <v>784</v>
      </c>
      <c r="B2482" t="s">
        <v>17829</v>
      </c>
      <c r="C2482" t="s">
        <v>20595</v>
      </c>
      <c r="D2482" t="s">
        <v>785</v>
      </c>
      <c r="E2482" t="s">
        <v>786</v>
      </c>
      <c r="F2482" s="27" t="str">
        <f t="shared" si="38"/>
        <v>https://www.jstor.org/journal/amerjagriecon</v>
      </c>
      <c r="G2482" t="s">
        <v>787</v>
      </c>
      <c r="H2482" t="s">
        <v>788</v>
      </c>
      <c r="I2482" t="s">
        <v>22139</v>
      </c>
      <c r="J2482" s="26" t="s">
        <v>22066</v>
      </c>
      <c r="K2482" t="s">
        <v>789</v>
      </c>
      <c r="L2482" t="s">
        <v>790</v>
      </c>
      <c r="M2482" t="s">
        <v>791</v>
      </c>
      <c r="N2482" t="s">
        <v>792</v>
      </c>
    </row>
    <row r="2483" spans="1:14">
      <c r="A2483" t="s">
        <v>11857</v>
      </c>
      <c r="B2483" t="s">
        <v>17418</v>
      </c>
      <c r="C2483" t="s">
        <v>20254</v>
      </c>
      <c r="D2483" t="s">
        <v>11858</v>
      </c>
      <c r="E2483" t="s">
        <v>11859</v>
      </c>
      <c r="F2483" s="27" t="str">
        <f t="shared" si="38"/>
        <v>https://www.jstor.org/journal/nwignewwesindgui</v>
      </c>
      <c r="G2483" t="s">
        <v>1086</v>
      </c>
      <c r="H2483" t="s">
        <v>11860</v>
      </c>
      <c r="I2483" t="s">
        <v>22139</v>
      </c>
      <c r="J2483" s="26" t="s">
        <v>22075</v>
      </c>
      <c r="K2483" t="s">
        <v>11861</v>
      </c>
      <c r="M2483" t="s">
        <v>1541</v>
      </c>
      <c r="N2483" t="s">
        <v>1526</v>
      </c>
    </row>
    <row r="2484" spans="1:14">
      <c r="A2484" t="s">
        <v>6371</v>
      </c>
      <c r="B2484" t="s">
        <v>18852</v>
      </c>
      <c r="C2484" t="s">
        <v>16853</v>
      </c>
      <c r="D2484" t="s">
        <v>6372</v>
      </c>
      <c r="E2484" t="s">
        <v>6373</v>
      </c>
      <c r="F2484" s="27" t="str">
        <f t="shared" si="38"/>
        <v>https://www.jstor.org/journal/hebruniocollannu</v>
      </c>
      <c r="G2484" t="s">
        <v>2306</v>
      </c>
      <c r="H2484" t="s">
        <v>6374</v>
      </c>
      <c r="I2484" t="s">
        <v>22139</v>
      </c>
      <c r="J2484" s="26" t="s">
        <v>22069</v>
      </c>
      <c r="K2484" t="s">
        <v>6375</v>
      </c>
      <c r="L2484" t="s">
        <v>6376</v>
      </c>
      <c r="M2484" t="s">
        <v>395</v>
      </c>
      <c r="N2484" t="s">
        <v>777</v>
      </c>
    </row>
    <row r="2485" spans="1:14">
      <c r="A2485" t="s">
        <v>5145</v>
      </c>
      <c r="B2485" t="s">
        <v>17612</v>
      </c>
      <c r="C2485" t="s">
        <v>20402</v>
      </c>
      <c r="D2485" t="s">
        <v>5146</v>
      </c>
      <c r="E2485" t="s">
        <v>5147</v>
      </c>
      <c r="F2485" s="27" t="str">
        <f t="shared" si="38"/>
        <v>https://www.jstor.org/journal/erkenntnis2</v>
      </c>
      <c r="G2485" t="s">
        <v>996</v>
      </c>
      <c r="H2485" t="s">
        <v>346</v>
      </c>
      <c r="I2485" t="s">
        <v>22139</v>
      </c>
      <c r="J2485" s="26" t="s">
        <v>22064</v>
      </c>
      <c r="K2485" t="s">
        <v>5148</v>
      </c>
      <c r="L2485" t="s">
        <v>5149</v>
      </c>
      <c r="M2485" t="s">
        <v>1000</v>
      </c>
      <c r="N2485" t="s">
        <v>1210</v>
      </c>
    </row>
    <row r="2486" spans="1:14">
      <c r="A2486" t="s">
        <v>1339</v>
      </c>
      <c r="B2486" t="s">
        <v>17945</v>
      </c>
      <c r="C2486" t="s">
        <v>20702</v>
      </c>
      <c r="D2486" t="s">
        <v>1340</v>
      </c>
      <c r="E2486" t="s">
        <v>1341</v>
      </c>
      <c r="F2486" s="27" t="str">
        <f t="shared" si="38"/>
        <v>https://www.jstor.org/journal/annualasor</v>
      </c>
      <c r="H2486" t="s">
        <v>1342</v>
      </c>
      <c r="I2486" t="s">
        <v>22139</v>
      </c>
      <c r="J2486" s="26" t="s">
        <v>22072</v>
      </c>
      <c r="M2486" t="s">
        <v>1343</v>
      </c>
      <c r="N2486" t="s">
        <v>404</v>
      </c>
    </row>
    <row r="2487" spans="1:14">
      <c r="A2487" t="s">
        <v>1344</v>
      </c>
      <c r="B2487" t="s">
        <v>17946</v>
      </c>
      <c r="C2487" t="s">
        <v>20703</v>
      </c>
      <c r="D2487" t="s">
        <v>1345</v>
      </c>
      <c r="E2487" t="s">
        <v>1346</v>
      </c>
      <c r="F2487" s="27" t="str">
        <f t="shared" si="38"/>
        <v>https://www.jstor.org/journal/annuamerschoorie</v>
      </c>
      <c r="G2487" t="s">
        <v>268</v>
      </c>
      <c r="H2487" t="s">
        <v>1342</v>
      </c>
      <c r="I2487" t="s">
        <v>22139</v>
      </c>
      <c r="J2487" s="26" t="s">
        <v>22072</v>
      </c>
      <c r="K2487" t="s">
        <v>1347</v>
      </c>
      <c r="L2487" t="s">
        <v>1348</v>
      </c>
      <c r="M2487" t="s">
        <v>1349</v>
      </c>
      <c r="N2487" t="s">
        <v>404</v>
      </c>
    </row>
    <row r="2488" spans="1:14">
      <c r="A2488" t="s">
        <v>13456</v>
      </c>
      <c r="B2488" t="s">
        <v>16876</v>
      </c>
      <c r="C2488" t="s">
        <v>19757</v>
      </c>
      <c r="D2488" t="s">
        <v>13457</v>
      </c>
      <c r="E2488" t="s">
        <v>13458</v>
      </c>
      <c r="F2488" s="27" t="str">
        <f t="shared" si="38"/>
        <v>https://www.jstor.org/journal/revieconstat</v>
      </c>
      <c r="G2488" t="s">
        <v>8260</v>
      </c>
      <c r="H2488" t="s">
        <v>2129</v>
      </c>
      <c r="I2488" t="s">
        <v>22139</v>
      </c>
      <c r="J2488" s="26" t="s">
        <v>22066</v>
      </c>
      <c r="K2488" t="s">
        <v>13459</v>
      </c>
      <c r="L2488" t="s">
        <v>13460</v>
      </c>
      <c r="M2488" t="s">
        <v>702</v>
      </c>
      <c r="N2488" t="s">
        <v>13461</v>
      </c>
    </row>
    <row r="2489" spans="1:14">
      <c r="A2489" t="s">
        <v>14262</v>
      </c>
      <c r="B2489" t="s">
        <v>19344</v>
      </c>
      <c r="C2489" t="s">
        <v>16853</v>
      </c>
      <c r="D2489" t="s">
        <v>14263</v>
      </c>
      <c r="E2489" t="s">
        <v>14264</v>
      </c>
      <c r="F2489" s="27" t="str">
        <f t="shared" si="38"/>
        <v>https://www.jstor.org/journal/seedtechnology</v>
      </c>
      <c r="G2489" t="s">
        <v>3439</v>
      </c>
      <c r="H2489" t="s">
        <v>14265</v>
      </c>
      <c r="I2489" t="s">
        <v>22139</v>
      </c>
      <c r="J2489" s="26" t="s">
        <v>22065</v>
      </c>
      <c r="K2489" t="s">
        <v>14266</v>
      </c>
      <c r="M2489" t="s">
        <v>1215</v>
      </c>
      <c r="N2489" t="s">
        <v>16837</v>
      </c>
    </row>
    <row r="2490" spans="1:14">
      <c r="A2490" t="s">
        <v>5936</v>
      </c>
      <c r="B2490" t="s">
        <v>17063</v>
      </c>
      <c r="C2490" t="s">
        <v>19939</v>
      </c>
      <c r="D2490" t="s">
        <v>5937</v>
      </c>
      <c r="E2490" t="s">
        <v>5938</v>
      </c>
      <c r="F2490" s="27" t="str">
        <f t="shared" si="38"/>
        <v>https://www.jstor.org/journal/geogannaseriphys</v>
      </c>
      <c r="G2490" t="s">
        <v>1199</v>
      </c>
      <c r="H2490" t="s">
        <v>5939</v>
      </c>
      <c r="I2490" t="s">
        <v>22139</v>
      </c>
      <c r="J2490" s="26" t="s">
        <v>22077</v>
      </c>
      <c r="K2490" t="s">
        <v>5940</v>
      </c>
      <c r="L2490" t="s">
        <v>5941</v>
      </c>
      <c r="M2490" t="s">
        <v>331</v>
      </c>
      <c r="N2490" t="s">
        <v>332</v>
      </c>
    </row>
    <row r="2491" spans="1:14">
      <c r="A2491" t="s">
        <v>5942</v>
      </c>
      <c r="B2491" t="s">
        <v>17064</v>
      </c>
      <c r="C2491" t="s">
        <v>19940</v>
      </c>
      <c r="D2491" t="s">
        <v>5943</v>
      </c>
      <c r="E2491" t="s">
        <v>5944</v>
      </c>
      <c r="F2491" s="27" t="str">
        <f t="shared" si="38"/>
        <v>https://www.jstor.org/journal/geogannaseribhum</v>
      </c>
      <c r="G2491" t="s">
        <v>1199</v>
      </c>
      <c r="H2491" t="s">
        <v>5939</v>
      </c>
      <c r="I2491" t="s">
        <v>22139</v>
      </c>
      <c r="J2491" s="26" t="s">
        <v>22077</v>
      </c>
      <c r="K2491" t="s">
        <v>5945</v>
      </c>
      <c r="L2491" t="s">
        <v>5946</v>
      </c>
      <c r="M2491" t="s">
        <v>331</v>
      </c>
      <c r="N2491" t="s">
        <v>332</v>
      </c>
    </row>
    <row r="2492" spans="1:14">
      <c r="A2492" t="s">
        <v>11628</v>
      </c>
      <c r="B2492" t="s">
        <v>17027</v>
      </c>
      <c r="C2492" t="s">
        <v>19903</v>
      </c>
      <c r="D2492" t="s">
        <v>11629</v>
      </c>
      <c r="E2492" t="s">
        <v>11630</v>
      </c>
      <c r="F2492" s="27" t="str">
        <f t="shared" si="38"/>
        <v>https://www.jstor.org/journal/newgeoglitemaps</v>
      </c>
      <c r="G2492" t="s">
        <v>1199</v>
      </c>
      <c r="H2492" t="s">
        <v>11631</v>
      </c>
      <c r="I2492" t="s">
        <v>22129</v>
      </c>
      <c r="J2492" s="26" t="s">
        <v>22101</v>
      </c>
      <c r="K2492" t="s">
        <v>11632</v>
      </c>
      <c r="M2492" t="s">
        <v>213</v>
      </c>
      <c r="N2492" t="s">
        <v>454</v>
      </c>
    </row>
    <row r="2493" spans="1:14">
      <c r="A2493" t="s">
        <v>6443</v>
      </c>
      <c r="B2493" t="s">
        <v>17041</v>
      </c>
      <c r="C2493" t="s">
        <v>19917</v>
      </c>
      <c r="D2493" t="s">
        <v>6444</v>
      </c>
      <c r="E2493" t="s">
        <v>6445</v>
      </c>
      <c r="F2493" s="27" t="str">
        <f t="shared" si="38"/>
        <v>https://www.jstor.org/journal/hispamerhistrevi</v>
      </c>
      <c r="G2493" t="s">
        <v>1530</v>
      </c>
      <c r="H2493" t="s">
        <v>940</v>
      </c>
      <c r="I2493" t="s">
        <v>22129</v>
      </c>
      <c r="J2493" s="26" t="s">
        <v>22089</v>
      </c>
      <c r="K2493" t="s">
        <v>6446</v>
      </c>
      <c r="L2493" t="s">
        <v>6447</v>
      </c>
      <c r="M2493" t="s">
        <v>2440</v>
      </c>
      <c r="N2493" t="s">
        <v>6448</v>
      </c>
    </row>
    <row r="2494" spans="1:14">
      <c r="A2494" t="s">
        <v>1304</v>
      </c>
      <c r="B2494" t="s">
        <v>18281</v>
      </c>
      <c r="C2494" t="s">
        <v>16853</v>
      </c>
      <c r="D2494" t="s">
        <v>1305</v>
      </c>
      <c r="E2494" t="s">
        <v>1306</v>
      </c>
      <c r="F2494" s="27" t="str">
        <f t="shared" si="38"/>
        <v>https://www.jstor.org/journal/annbhaoriresins</v>
      </c>
      <c r="G2494" t="s">
        <v>1307</v>
      </c>
      <c r="H2494" t="s">
        <v>1308</v>
      </c>
      <c r="I2494" t="s">
        <v>22129</v>
      </c>
      <c r="J2494" s="26" t="s">
        <v>22064</v>
      </c>
      <c r="K2494" t="s">
        <v>1309</v>
      </c>
      <c r="M2494" t="s">
        <v>1310</v>
      </c>
      <c r="N2494" t="s">
        <v>1311</v>
      </c>
    </row>
    <row r="2495" spans="1:14">
      <c r="A2495" t="s">
        <v>12869</v>
      </c>
      <c r="B2495" t="s">
        <v>17905</v>
      </c>
      <c r="C2495" t="s">
        <v>20666</v>
      </c>
      <c r="D2495" t="s">
        <v>12870</v>
      </c>
      <c r="E2495" t="s">
        <v>12871</v>
      </c>
      <c r="F2495" s="27" t="str">
        <f t="shared" si="38"/>
        <v>https://www.jstor.org/journal/procarissocisupp</v>
      </c>
      <c r="G2495" t="s">
        <v>996</v>
      </c>
      <c r="H2495" t="s">
        <v>12866</v>
      </c>
      <c r="I2495" t="s">
        <v>22129</v>
      </c>
      <c r="J2495" s="26" t="s">
        <v>22066</v>
      </c>
      <c r="K2495" t="s">
        <v>12872</v>
      </c>
      <c r="L2495" t="s">
        <v>12873</v>
      </c>
      <c r="M2495" t="s">
        <v>484</v>
      </c>
      <c r="N2495" t="s">
        <v>27</v>
      </c>
    </row>
    <row r="2496" spans="1:14">
      <c r="A2496" t="s">
        <v>15095</v>
      </c>
      <c r="B2496" t="s">
        <v>18535</v>
      </c>
      <c r="C2496" t="s">
        <v>16853</v>
      </c>
      <c r="D2496" t="s">
        <v>15096</v>
      </c>
      <c r="E2496" t="s">
        <v>15097</v>
      </c>
      <c r="F2496" s="27" t="str">
        <f t="shared" si="38"/>
        <v>https://www.jstor.org/journal/sudanotereco</v>
      </c>
      <c r="G2496" t="s">
        <v>299</v>
      </c>
      <c r="H2496" t="s">
        <v>15098</v>
      </c>
      <c r="I2496" t="s">
        <v>22129</v>
      </c>
      <c r="J2496" s="26" t="s">
        <v>22090</v>
      </c>
      <c r="K2496" t="s">
        <v>15099</v>
      </c>
      <c r="M2496" t="s">
        <v>68</v>
      </c>
      <c r="N2496" t="s">
        <v>69</v>
      </c>
    </row>
    <row r="2497" spans="1:14">
      <c r="A2497" t="s">
        <v>6435</v>
      </c>
      <c r="B2497" t="s">
        <v>17100</v>
      </c>
      <c r="C2497" t="s">
        <v>19973</v>
      </c>
      <c r="D2497" t="s">
        <v>6436</v>
      </c>
      <c r="E2497" t="s">
        <v>6437</v>
      </c>
      <c r="F2497" s="27" t="str">
        <f t="shared" si="38"/>
        <v>https://www.jstor.org/journal/hispania</v>
      </c>
      <c r="G2497" t="s">
        <v>6438</v>
      </c>
      <c r="H2497" t="s">
        <v>6439</v>
      </c>
      <c r="I2497" t="s">
        <v>22128</v>
      </c>
      <c r="J2497" s="26" t="s">
        <v>22069</v>
      </c>
      <c r="K2497" t="s">
        <v>6440</v>
      </c>
      <c r="L2497" t="s">
        <v>6441</v>
      </c>
      <c r="M2497" t="s">
        <v>411</v>
      </c>
      <c r="N2497" t="s">
        <v>6442</v>
      </c>
    </row>
    <row r="2498" spans="1:14">
      <c r="A2498" t="s">
        <v>14651</v>
      </c>
      <c r="B2498" t="s">
        <v>18295</v>
      </c>
      <c r="C2498" t="s">
        <v>20963</v>
      </c>
      <c r="D2498" t="s">
        <v>14652</v>
      </c>
      <c r="E2498" t="s">
        <v>14653</v>
      </c>
      <c r="F2498" s="27" t="str">
        <f t="shared" si="38"/>
        <v>https://www.jstor.org/journal/soundings</v>
      </c>
      <c r="G2498" t="s">
        <v>2370</v>
      </c>
      <c r="H2498" t="s">
        <v>1992</v>
      </c>
      <c r="I2498" t="s">
        <v>22128</v>
      </c>
      <c r="J2498" s="26" t="s">
        <v>22064</v>
      </c>
      <c r="K2498" t="s">
        <v>14654</v>
      </c>
      <c r="L2498" t="s">
        <v>14655</v>
      </c>
      <c r="M2498" t="s">
        <v>908</v>
      </c>
      <c r="N2498" t="s">
        <v>909</v>
      </c>
    </row>
    <row r="2499" spans="1:14">
      <c r="A2499" t="s">
        <v>16065</v>
      </c>
      <c r="B2499" t="s">
        <v>17589</v>
      </c>
      <c r="C2499" t="s">
        <v>20386</v>
      </c>
      <c r="D2499" t="s">
        <v>16066</v>
      </c>
      <c r="E2499" t="s">
        <v>16067</v>
      </c>
      <c r="F2499" s="27" t="str">
        <f t="shared" ref="F2499:F2562" si="39">HYPERLINK(E2499)</f>
        <v>https://www.jstor.org/journal/wiscmagahist</v>
      </c>
      <c r="G2499" t="s">
        <v>732</v>
      </c>
      <c r="H2499" t="s">
        <v>16068</v>
      </c>
      <c r="I2499" t="s">
        <v>22128</v>
      </c>
      <c r="J2499" s="26" t="s">
        <v>22064</v>
      </c>
      <c r="K2499" t="s">
        <v>16069</v>
      </c>
      <c r="L2499" t="s">
        <v>16070</v>
      </c>
      <c r="M2499" t="s">
        <v>753</v>
      </c>
      <c r="N2499" t="s">
        <v>1001</v>
      </c>
    </row>
    <row r="2500" spans="1:14">
      <c r="A2500" t="s">
        <v>7183</v>
      </c>
      <c r="B2500" t="s">
        <v>17881</v>
      </c>
      <c r="C2500" t="s">
        <v>20643</v>
      </c>
      <c r="D2500" t="s">
        <v>7184</v>
      </c>
      <c r="E2500" t="s">
        <v>7185</v>
      </c>
      <c r="F2500" s="27" t="str">
        <f t="shared" si="39"/>
        <v>https://www.jstor.org/journal/intejamerling</v>
      </c>
      <c r="G2500" t="s">
        <v>7186</v>
      </c>
      <c r="H2500" t="s">
        <v>833</v>
      </c>
      <c r="I2500" t="s">
        <v>22128</v>
      </c>
      <c r="J2500" s="26" t="s">
        <v>22066</v>
      </c>
      <c r="K2500" t="s">
        <v>7187</v>
      </c>
      <c r="L2500" t="s">
        <v>7188</v>
      </c>
      <c r="M2500" t="s">
        <v>303</v>
      </c>
      <c r="N2500" t="s">
        <v>27</v>
      </c>
    </row>
    <row r="2501" spans="1:14">
      <c r="A2501" t="s">
        <v>5621</v>
      </c>
      <c r="B2501" t="s">
        <v>19225</v>
      </c>
      <c r="C2501" t="s">
        <v>21622</v>
      </c>
      <c r="D2501" t="s">
        <v>5622</v>
      </c>
      <c r="E2501" t="s">
        <v>5623</v>
      </c>
      <c r="F2501" s="27" t="str">
        <f t="shared" si="39"/>
        <v>https://www.jstor.org/journal/florento</v>
      </c>
      <c r="G2501" t="s">
        <v>2167</v>
      </c>
      <c r="H2501" t="s">
        <v>5624</v>
      </c>
      <c r="I2501" t="s">
        <v>22128</v>
      </c>
      <c r="J2501" s="26" t="s">
        <v>22069</v>
      </c>
      <c r="K2501" t="s">
        <v>5625</v>
      </c>
      <c r="L2501" t="s">
        <v>5626</v>
      </c>
      <c r="M2501" t="s">
        <v>829</v>
      </c>
      <c r="N2501" t="s">
        <v>16837</v>
      </c>
    </row>
    <row r="2502" spans="1:14">
      <c r="A2502" t="s">
        <v>5991</v>
      </c>
      <c r="B2502" t="s">
        <v>18106</v>
      </c>
      <c r="C2502" t="s">
        <v>20813</v>
      </c>
      <c r="D2502" t="s">
        <v>5992</v>
      </c>
      <c r="E2502" t="s">
        <v>5993</v>
      </c>
      <c r="F2502" s="27" t="str">
        <f t="shared" si="39"/>
        <v>https://www.jstor.org/journal/georhistquar</v>
      </c>
      <c r="G2502" t="s">
        <v>732</v>
      </c>
      <c r="H2502" t="s">
        <v>5994</v>
      </c>
      <c r="I2502" t="s">
        <v>22128</v>
      </c>
      <c r="J2502" s="26" t="s">
        <v>22064</v>
      </c>
      <c r="K2502" t="s">
        <v>5995</v>
      </c>
      <c r="L2502" t="s">
        <v>5996</v>
      </c>
      <c r="M2502" t="s">
        <v>191</v>
      </c>
      <c r="N2502" t="s">
        <v>36</v>
      </c>
    </row>
    <row r="2503" spans="1:14">
      <c r="A2503" t="s">
        <v>2944</v>
      </c>
      <c r="B2503" t="s">
        <v>19192</v>
      </c>
      <c r="C2503" t="s">
        <v>21592</v>
      </c>
      <c r="D2503" t="s">
        <v>2945</v>
      </c>
      <c r="E2503" t="s">
        <v>2946</v>
      </c>
      <c r="F2503" s="27" t="str">
        <f t="shared" si="39"/>
        <v>https://www.jstor.org/journal/bullecosociamer</v>
      </c>
      <c r="G2503" t="s">
        <v>961</v>
      </c>
      <c r="H2503" t="s">
        <v>2947</v>
      </c>
      <c r="I2503" t="s">
        <v>22128</v>
      </c>
      <c r="J2503" s="26" t="s">
        <v>22075</v>
      </c>
      <c r="K2503" t="s">
        <v>2948</v>
      </c>
      <c r="L2503" t="s">
        <v>2949</v>
      </c>
      <c r="M2503" t="s">
        <v>1356</v>
      </c>
      <c r="N2503" t="s">
        <v>16837</v>
      </c>
    </row>
    <row r="2504" spans="1:14">
      <c r="A2504" t="s">
        <v>13708</v>
      </c>
      <c r="B2504" t="s">
        <v>17141</v>
      </c>
      <c r="C2504" t="s">
        <v>20010</v>
      </c>
      <c r="D2504" t="s">
        <v>13709</v>
      </c>
      <c r="E2504" t="s">
        <v>13710</v>
      </c>
      <c r="F2504" s="27" t="str">
        <f t="shared" si="39"/>
        <v>https://www.jstor.org/journal/revuemusicologie</v>
      </c>
      <c r="G2504" t="s">
        <v>14</v>
      </c>
      <c r="H2504" t="s">
        <v>13711</v>
      </c>
      <c r="I2504" t="s">
        <v>22128</v>
      </c>
      <c r="J2504" s="26" t="s">
        <v>22064</v>
      </c>
      <c r="K2504" t="s">
        <v>13712</v>
      </c>
      <c r="L2504" t="s">
        <v>13713</v>
      </c>
      <c r="M2504" t="s">
        <v>18</v>
      </c>
      <c r="N2504" t="s">
        <v>19</v>
      </c>
    </row>
    <row r="2505" spans="1:14">
      <c r="A2505" t="s">
        <v>2987</v>
      </c>
      <c r="B2505" t="s">
        <v>16972</v>
      </c>
      <c r="C2505" t="s">
        <v>19849</v>
      </c>
      <c r="D2505" t="s">
        <v>2988</v>
      </c>
      <c r="E2505" t="s">
        <v>2989</v>
      </c>
      <c r="F2505" s="27" t="str">
        <f t="shared" si="39"/>
        <v>https://www.jstor.org/journal/bullschoorieafri</v>
      </c>
      <c r="G2505" t="s">
        <v>2990</v>
      </c>
      <c r="H2505" t="s">
        <v>2991</v>
      </c>
      <c r="I2505" t="s">
        <v>22128</v>
      </c>
      <c r="J2505" s="26" t="s">
        <v>22066</v>
      </c>
      <c r="K2505" t="s">
        <v>2992</v>
      </c>
      <c r="L2505" t="s">
        <v>2993</v>
      </c>
      <c r="M2505" t="s">
        <v>331</v>
      </c>
      <c r="N2505" t="s">
        <v>2116</v>
      </c>
    </row>
    <row r="2506" spans="1:14">
      <c r="A2506" t="s">
        <v>14641</v>
      </c>
      <c r="B2506" t="s">
        <v>18146</v>
      </c>
      <c r="C2506" t="s">
        <v>16853</v>
      </c>
      <c r="D2506" t="s">
        <v>14642</v>
      </c>
      <c r="E2506" t="s">
        <v>14643</v>
      </c>
      <c r="F2506" s="27" t="str">
        <f t="shared" si="39"/>
        <v>https://www.jstor.org/journal/thesoil</v>
      </c>
      <c r="G2506" t="s">
        <v>31</v>
      </c>
      <c r="H2506" t="s">
        <v>32</v>
      </c>
      <c r="I2506" t="s">
        <v>22131</v>
      </c>
      <c r="J2506" s="26" t="s">
        <v>22128</v>
      </c>
      <c r="K2506" t="s">
        <v>14644</v>
      </c>
      <c r="L2506" t="s">
        <v>14645</v>
      </c>
      <c r="M2506" t="s">
        <v>647</v>
      </c>
      <c r="N2506" t="s">
        <v>36</v>
      </c>
    </row>
    <row r="2507" spans="1:14">
      <c r="A2507" t="s">
        <v>11198</v>
      </c>
      <c r="B2507" t="s">
        <v>17192</v>
      </c>
      <c r="C2507" t="s">
        <v>20058</v>
      </c>
      <c r="D2507" t="s">
        <v>11199</v>
      </c>
      <c r="E2507" t="s">
        <v>11200</v>
      </c>
      <c r="F2507" s="27" t="str">
        <f t="shared" si="39"/>
        <v>https://www.jstor.org/journal/modernlanguagej</v>
      </c>
      <c r="G2507" t="s">
        <v>3785</v>
      </c>
      <c r="H2507" t="s">
        <v>11201</v>
      </c>
      <c r="I2507" t="s">
        <v>22131</v>
      </c>
      <c r="J2507" s="26" t="s">
        <v>22064</v>
      </c>
      <c r="K2507" t="s">
        <v>11202</v>
      </c>
      <c r="L2507" t="s">
        <v>11203</v>
      </c>
      <c r="M2507" t="s">
        <v>411</v>
      </c>
      <c r="N2507" t="s">
        <v>930</v>
      </c>
    </row>
    <row r="2508" spans="1:14">
      <c r="A2508" t="s">
        <v>1975</v>
      </c>
      <c r="B2508" t="s">
        <v>18080</v>
      </c>
      <c r="C2508" t="s">
        <v>16853</v>
      </c>
      <c r="D2508" t="s">
        <v>1976</v>
      </c>
      <c r="E2508" t="s">
        <v>1977</v>
      </c>
      <c r="F2508" s="27" t="str">
        <f t="shared" si="39"/>
        <v>https://www.jstor.org/journal/artworld</v>
      </c>
      <c r="G2508" t="s">
        <v>31</v>
      </c>
      <c r="H2508" t="s">
        <v>948</v>
      </c>
      <c r="I2508" t="s">
        <v>22131</v>
      </c>
      <c r="J2508" s="26" t="s">
        <v>22129</v>
      </c>
      <c r="K2508" t="s">
        <v>1978</v>
      </c>
      <c r="L2508" t="s">
        <v>1979</v>
      </c>
      <c r="M2508" t="s">
        <v>102</v>
      </c>
      <c r="N2508" t="s">
        <v>36</v>
      </c>
    </row>
    <row r="2509" spans="1:14">
      <c r="A2509" t="s">
        <v>10547</v>
      </c>
      <c r="B2509" t="s">
        <v>19335</v>
      </c>
      <c r="C2509" t="s">
        <v>21721</v>
      </c>
      <c r="D2509" t="s">
        <v>10548</v>
      </c>
      <c r="E2509" t="s">
        <v>10549</v>
      </c>
      <c r="F2509" s="27" t="str">
        <f t="shared" si="39"/>
        <v>https://www.jstor.org/journal/madrono</v>
      </c>
      <c r="G2509" t="s">
        <v>159</v>
      </c>
      <c r="H2509" t="s">
        <v>10550</v>
      </c>
      <c r="I2509" t="s">
        <v>22131</v>
      </c>
      <c r="J2509" s="26" t="s">
        <v>22064</v>
      </c>
      <c r="K2509" t="s">
        <v>10551</v>
      </c>
      <c r="L2509" t="s">
        <v>10552</v>
      </c>
      <c r="M2509" t="s">
        <v>68</v>
      </c>
      <c r="N2509" t="s">
        <v>16837</v>
      </c>
    </row>
    <row r="2510" spans="1:14">
      <c r="A2510" t="s">
        <v>11501</v>
      </c>
      <c r="B2510" t="s">
        <v>19036</v>
      </c>
      <c r="C2510" t="s">
        <v>21539</v>
      </c>
      <c r="D2510" t="s">
        <v>11502</v>
      </c>
      <c r="E2510" t="s">
        <v>11503</v>
      </c>
      <c r="F2510" s="27" t="str">
        <f t="shared" si="39"/>
        <v>https://www.jstor.org/journal/natitaxjour</v>
      </c>
      <c r="G2510" t="s">
        <v>5573</v>
      </c>
      <c r="H2510" t="s">
        <v>833</v>
      </c>
      <c r="I2510" t="s">
        <v>22131</v>
      </c>
      <c r="J2510" s="26" t="s">
        <v>22066</v>
      </c>
      <c r="K2510" t="s">
        <v>11504</v>
      </c>
      <c r="L2510" t="s">
        <v>11505</v>
      </c>
      <c r="M2510" t="s">
        <v>1541</v>
      </c>
      <c r="N2510" t="s">
        <v>16822</v>
      </c>
    </row>
    <row r="2511" spans="1:14">
      <c r="A2511" t="s">
        <v>7928</v>
      </c>
      <c r="B2511" t="s">
        <v>16925</v>
      </c>
      <c r="C2511" t="s">
        <v>19804</v>
      </c>
      <c r="D2511" t="s">
        <v>7929</v>
      </c>
      <c r="E2511" t="s">
        <v>7930</v>
      </c>
      <c r="F2511" s="27" t="str">
        <f t="shared" si="39"/>
        <v>https://www.jstor.org/journal/jafriamerhist</v>
      </c>
      <c r="G2511" t="s">
        <v>7931</v>
      </c>
      <c r="H2511" t="s">
        <v>7932</v>
      </c>
      <c r="I2511" t="s">
        <v>22131</v>
      </c>
      <c r="J2511" s="26" t="s">
        <v>22066</v>
      </c>
      <c r="K2511" t="s">
        <v>7933</v>
      </c>
      <c r="L2511" t="s">
        <v>7934</v>
      </c>
      <c r="M2511" t="s">
        <v>957</v>
      </c>
      <c r="N2511" t="s">
        <v>737</v>
      </c>
    </row>
    <row r="2512" spans="1:14">
      <c r="A2512" t="s">
        <v>95</v>
      </c>
      <c r="B2512" t="s">
        <v>18002</v>
      </c>
      <c r="C2512" t="s">
        <v>20750</v>
      </c>
      <c r="D2512" t="s">
        <v>96</v>
      </c>
      <c r="E2512" t="s">
        <v>97</v>
      </c>
      <c r="F2512" s="27" t="str">
        <f t="shared" si="39"/>
        <v>https://www.jstor.org/journal/academe</v>
      </c>
      <c r="G2512" t="s">
        <v>98</v>
      </c>
      <c r="H2512" t="s">
        <v>99</v>
      </c>
      <c r="I2512" t="s">
        <v>22212</v>
      </c>
      <c r="J2512" s="26" t="s">
        <v>22064</v>
      </c>
      <c r="K2512" t="s">
        <v>100</v>
      </c>
      <c r="L2512" t="s">
        <v>101</v>
      </c>
      <c r="M2512" t="s">
        <v>102</v>
      </c>
      <c r="N2512" t="s">
        <v>103</v>
      </c>
    </row>
    <row r="2513" spans="1:14">
      <c r="A2513" t="s">
        <v>12302</v>
      </c>
      <c r="B2513" t="s">
        <v>17790</v>
      </c>
      <c r="C2513" t="s">
        <v>20560</v>
      </c>
      <c r="D2513" t="s">
        <v>12303</v>
      </c>
      <c r="E2513" t="s">
        <v>12304</v>
      </c>
      <c r="F2513" s="27" t="str">
        <f t="shared" si="39"/>
        <v>https://www.jstor.org/journal/phideltkapp</v>
      </c>
      <c r="G2513" t="s">
        <v>98</v>
      </c>
      <c r="H2513" t="s">
        <v>12305</v>
      </c>
      <c r="I2513" t="s">
        <v>22212</v>
      </c>
      <c r="J2513" s="26" t="s">
        <v>22069</v>
      </c>
      <c r="K2513" t="s">
        <v>12306</v>
      </c>
      <c r="L2513" t="s">
        <v>12307</v>
      </c>
      <c r="M2513" t="s">
        <v>1209</v>
      </c>
      <c r="N2513" t="s">
        <v>316</v>
      </c>
    </row>
    <row r="2514" spans="1:14">
      <c r="A2514" t="s">
        <v>4171</v>
      </c>
      <c r="B2514" t="s">
        <v>17321</v>
      </c>
      <c r="C2514" t="s">
        <v>16853</v>
      </c>
      <c r="D2514" t="s">
        <v>4172</v>
      </c>
      <c r="E2514" t="s">
        <v>4173</v>
      </c>
      <c r="F2514" s="27" t="str">
        <f t="shared" si="39"/>
        <v>https://www.jstor.org/journal/crimsciemono</v>
      </c>
      <c r="G2514" t="s">
        <v>4174</v>
      </c>
      <c r="I2514" t="s">
        <v>22212</v>
      </c>
      <c r="J2514" s="26" t="s">
        <v>22130</v>
      </c>
      <c r="K2514" t="s">
        <v>4175</v>
      </c>
      <c r="L2514" t="s">
        <v>4176</v>
      </c>
      <c r="M2514" t="s">
        <v>761</v>
      </c>
      <c r="N2514" t="s">
        <v>715</v>
      </c>
    </row>
    <row r="2515" spans="1:14">
      <c r="A2515" t="s">
        <v>11276</v>
      </c>
      <c r="B2515" t="s">
        <v>19035</v>
      </c>
      <c r="C2515" t="s">
        <v>21538</v>
      </c>
      <c r="D2515" t="s">
        <v>11277</v>
      </c>
      <c r="E2515" t="s">
        <v>11278</v>
      </c>
      <c r="F2515" s="27" t="str">
        <f t="shared" si="39"/>
        <v>https://www.jstor.org/journal/monthlylaborrev</v>
      </c>
      <c r="G2515" t="s">
        <v>11279</v>
      </c>
      <c r="H2515" t="s">
        <v>11280</v>
      </c>
      <c r="I2515" t="s">
        <v>22212</v>
      </c>
      <c r="J2515" s="26" t="s">
        <v>22069</v>
      </c>
      <c r="K2515" t="s">
        <v>11281</v>
      </c>
      <c r="L2515" t="s">
        <v>11282</v>
      </c>
      <c r="M2515" t="s">
        <v>1541</v>
      </c>
      <c r="N2515" t="s">
        <v>16822</v>
      </c>
    </row>
    <row r="2516" spans="1:14">
      <c r="A2516" t="s">
        <v>14739</v>
      </c>
      <c r="B2516" t="s">
        <v>18675</v>
      </c>
      <c r="C2516" t="s">
        <v>21245</v>
      </c>
      <c r="D2516" t="s">
        <v>14740</v>
      </c>
      <c r="E2516" t="s">
        <v>14741</v>
      </c>
      <c r="F2516" s="27" t="str">
        <f t="shared" si="39"/>
        <v>https://www.jstor.org/journal/southwestreview</v>
      </c>
      <c r="G2516" t="s">
        <v>40</v>
      </c>
      <c r="H2516" t="s">
        <v>14742</v>
      </c>
      <c r="I2516" t="s">
        <v>22212</v>
      </c>
      <c r="J2516" s="26" t="s">
        <v>22066</v>
      </c>
      <c r="K2516" t="s">
        <v>14743</v>
      </c>
      <c r="M2516" t="s">
        <v>1363</v>
      </c>
      <c r="N2516" t="s">
        <v>60</v>
      </c>
    </row>
    <row r="2517" spans="1:14">
      <c r="A2517" t="s">
        <v>3382</v>
      </c>
      <c r="B2517" t="s">
        <v>17540</v>
      </c>
      <c r="C2517" t="s">
        <v>20343</v>
      </c>
      <c r="D2517" t="s">
        <v>3383</v>
      </c>
      <c r="E2517" t="s">
        <v>3384</v>
      </c>
      <c r="F2517" s="27" t="str">
        <f t="shared" si="39"/>
        <v>https://www.jstor.org/journal/cathhistrev</v>
      </c>
      <c r="G2517" t="s">
        <v>672</v>
      </c>
      <c r="H2517" t="s">
        <v>3385</v>
      </c>
      <c r="I2517" t="s">
        <v>22212</v>
      </c>
      <c r="J2517" s="26" t="s">
        <v>22066</v>
      </c>
      <c r="K2517" t="s">
        <v>3386</v>
      </c>
      <c r="L2517" t="s">
        <v>3387</v>
      </c>
      <c r="M2517" t="s">
        <v>1000</v>
      </c>
      <c r="N2517" t="s">
        <v>3388</v>
      </c>
    </row>
    <row r="2518" spans="1:14">
      <c r="A2518" t="s">
        <v>28</v>
      </c>
      <c r="B2518" t="s">
        <v>18060</v>
      </c>
      <c r="C2518" t="s">
        <v>16853</v>
      </c>
      <c r="D2518" t="s">
        <v>29</v>
      </c>
      <c r="E2518" t="s">
        <v>30</v>
      </c>
      <c r="F2518" s="27" t="str">
        <f t="shared" si="39"/>
        <v>https://www.jstor.org/journal/291</v>
      </c>
      <c r="G2518" t="s">
        <v>31</v>
      </c>
      <c r="H2518" t="s">
        <v>32</v>
      </c>
      <c r="I2518" t="s">
        <v>22212</v>
      </c>
      <c r="J2518" s="26" t="s">
        <v>22131</v>
      </c>
      <c r="K2518" t="s">
        <v>33</v>
      </c>
      <c r="L2518" t="s">
        <v>34</v>
      </c>
      <c r="M2518" t="s">
        <v>35</v>
      </c>
      <c r="N2518" t="s">
        <v>36</v>
      </c>
    </row>
    <row r="2519" spans="1:14">
      <c r="A2519" t="s">
        <v>11103</v>
      </c>
      <c r="B2519" t="s">
        <v>17641</v>
      </c>
      <c r="C2519" t="s">
        <v>20421</v>
      </c>
      <c r="D2519" t="s">
        <v>11104</v>
      </c>
      <c r="E2519" t="s">
        <v>11105</v>
      </c>
      <c r="F2519" s="27" t="str">
        <f t="shared" si="39"/>
        <v>https://www.jstor.org/journal/minnhist</v>
      </c>
      <c r="G2519" t="s">
        <v>732</v>
      </c>
      <c r="H2519" t="s">
        <v>11106</v>
      </c>
      <c r="I2519" t="s">
        <v>22212</v>
      </c>
      <c r="J2519" s="26" t="s">
        <v>22075</v>
      </c>
      <c r="K2519" t="s">
        <v>11107</v>
      </c>
      <c r="L2519" t="s">
        <v>11108</v>
      </c>
      <c r="M2519" t="s">
        <v>1838</v>
      </c>
      <c r="N2519" t="s">
        <v>1210</v>
      </c>
    </row>
    <row r="2520" spans="1:14">
      <c r="A2520" t="s">
        <v>12894</v>
      </c>
      <c r="B2520" t="s">
        <v>19304</v>
      </c>
      <c r="C2520" t="s">
        <v>21698</v>
      </c>
      <c r="D2520" t="s">
        <v>12895</v>
      </c>
      <c r="E2520" t="s">
        <v>12896</v>
      </c>
      <c r="F2520" s="27" t="str">
        <f t="shared" si="39"/>
        <v>https://www.jstor.org/journal/procnatiacadscie</v>
      </c>
      <c r="G2520" t="s">
        <v>12378</v>
      </c>
      <c r="H2520" t="s">
        <v>12897</v>
      </c>
      <c r="I2520" t="s">
        <v>22212</v>
      </c>
      <c r="J2520" s="26" t="s">
        <v>22071</v>
      </c>
      <c r="K2520" t="s">
        <v>12898</v>
      </c>
      <c r="L2520" t="s">
        <v>12899</v>
      </c>
      <c r="M2520" t="s">
        <v>12381</v>
      </c>
      <c r="N2520" t="s">
        <v>16837</v>
      </c>
    </row>
    <row r="2521" spans="1:14">
      <c r="A2521" t="s">
        <v>61</v>
      </c>
      <c r="B2521" t="s">
        <v>18464</v>
      </c>
      <c r="C2521" t="s">
        <v>21087</v>
      </c>
      <c r="D2521" t="s">
        <v>62</v>
      </c>
      <c r="E2521" t="s">
        <v>63</v>
      </c>
      <c r="F2521" s="27" t="str">
        <f t="shared" si="39"/>
        <v>https://www.jstor.org/journal/abaj</v>
      </c>
      <c r="G2521" t="s">
        <v>64</v>
      </c>
      <c r="H2521" t="s">
        <v>65</v>
      </c>
      <c r="I2521" t="s">
        <v>22212</v>
      </c>
      <c r="J2521" s="26" t="s">
        <v>22064</v>
      </c>
      <c r="K2521" t="s">
        <v>66</v>
      </c>
      <c r="L2521" t="s">
        <v>67</v>
      </c>
      <c r="M2521" t="s">
        <v>68</v>
      </c>
      <c r="N2521" t="s">
        <v>69</v>
      </c>
    </row>
    <row r="2522" spans="1:14">
      <c r="A2522" t="s">
        <v>265</v>
      </c>
      <c r="B2522" t="s">
        <v>17462</v>
      </c>
      <c r="C2522" t="s">
        <v>20293</v>
      </c>
      <c r="D2522" t="s">
        <v>266</v>
      </c>
      <c r="E2522" t="s">
        <v>267</v>
      </c>
      <c r="F2522" s="27" t="str">
        <f t="shared" si="39"/>
        <v>https://www.jstor.org/journal/aegy</v>
      </c>
      <c r="G2522" t="s">
        <v>268</v>
      </c>
      <c r="H2522" t="s">
        <v>269</v>
      </c>
      <c r="I2522" t="s">
        <v>22212</v>
      </c>
      <c r="J2522" s="26" t="s">
        <v>22064</v>
      </c>
      <c r="K2522" t="s">
        <v>270</v>
      </c>
      <c r="L2522" t="s">
        <v>271</v>
      </c>
      <c r="M2522" t="s">
        <v>272</v>
      </c>
      <c r="N2522" t="s">
        <v>273</v>
      </c>
    </row>
    <row r="2523" spans="1:14">
      <c r="A2523" t="s">
        <v>11405</v>
      </c>
      <c r="B2523" t="s">
        <v>17213</v>
      </c>
      <c r="C2523" t="s">
        <v>20076</v>
      </c>
      <c r="D2523" t="s">
        <v>11406</v>
      </c>
      <c r="E2523" t="s">
        <v>11407</v>
      </c>
      <c r="F2523" s="27" t="str">
        <f t="shared" si="39"/>
        <v>https://www.jstor.org/journal/musicalquarterly</v>
      </c>
      <c r="G2523" t="s">
        <v>14</v>
      </c>
      <c r="H2523" t="s">
        <v>817</v>
      </c>
      <c r="I2523" t="s">
        <v>22212</v>
      </c>
      <c r="J2523" s="26" t="s">
        <v>22066</v>
      </c>
      <c r="K2523" t="s">
        <v>11408</v>
      </c>
      <c r="L2523" t="s">
        <v>11409</v>
      </c>
      <c r="M2523" t="s">
        <v>18</v>
      </c>
      <c r="N2523" t="s">
        <v>184</v>
      </c>
    </row>
    <row r="2524" spans="1:14">
      <c r="A2524" t="s">
        <v>4318</v>
      </c>
      <c r="B2524" t="s">
        <v>19553</v>
      </c>
      <c r="C2524" t="s">
        <v>21902</v>
      </c>
      <c r="D2524" t="s">
        <v>4319</v>
      </c>
      <c r="E2524" t="s">
        <v>4320</v>
      </c>
      <c r="F2524" s="27" t="str">
        <f t="shared" si="39"/>
        <v>https://www.jstor.org/journal/currenthistory</v>
      </c>
      <c r="G2524" t="s">
        <v>3838</v>
      </c>
      <c r="H2524" t="s">
        <v>15</v>
      </c>
      <c r="I2524" t="s">
        <v>22133</v>
      </c>
      <c r="J2524" s="26" t="s">
        <v>22064</v>
      </c>
      <c r="K2524" t="s">
        <v>4321</v>
      </c>
      <c r="L2524" t="s">
        <v>4322</v>
      </c>
      <c r="M2524" t="s">
        <v>523</v>
      </c>
      <c r="N2524" t="s">
        <v>16828</v>
      </c>
    </row>
    <row r="2525" spans="1:14">
      <c r="A2525" t="s">
        <v>11369</v>
      </c>
      <c r="B2525" t="s">
        <v>17316</v>
      </c>
      <c r="C2525" t="s">
        <v>20172</v>
      </c>
      <c r="D2525" t="s">
        <v>11370</v>
      </c>
      <c r="E2525" t="s">
        <v>11371</v>
      </c>
      <c r="F2525" s="27" t="str">
        <f t="shared" si="39"/>
        <v>https://www.jstor.org/journal/musiceducatorsj</v>
      </c>
      <c r="G2525" t="s">
        <v>974</v>
      </c>
      <c r="H2525" t="s">
        <v>9488</v>
      </c>
      <c r="I2525" t="s">
        <v>22133</v>
      </c>
      <c r="J2525" s="26" t="s">
        <v>22064</v>
      </c>
      <c r="K2525" t="s">
        <v>11372</v>
      </c>
      <c r="L2525" t="s">
        <v>11373</v>
      </c>
      <c r="M2525" t="s">
        <v>1600</v>
      </c>
      <c r="N2525" t="s">
        <v>9491</v>
      </c>
    </row>
    <row r="2526" spans="1:14">
      <c r="A2526" t="s">
        <v>9274</v>
      </c>
      <c r="B2526" t="s">
        <v>19237</v>
      </c>
      <c r="C2526" t="s">
        <v>21634</v>
      </c>
      <c r="D2526" t="s">
        <v>9275</v>
      </c>
      <c r="E2526" t="s">
        <v>9276</v>
      </c>
      <c r="F2526" s="27" t="str">
        <f t="shared" si="39"/>
        <v>https://www.jstor.org/journal/jparasitology</v>
      </c>
      <c r="G2526" t="s">
        <v>2167</v>
      </c>
      <c r="H2526" t="s">
        <v>9277</v>
      </c>
      <c r="I2526" t="s">
        <v>22133</v>
      </c>
      <c r="J2526" s="26" t="s">
        <v>22064</v>
      </c>
      <c r="K2526" t="s">
        <v>9278</v>
      </c>
      <c r="L2526" t="s">
        <v>9279</v>
      </c>
      <c r="M2526" t="s">
        <v>728</v>
      </c>
      <c r="N2526" t="s">
        <v>16837</v>
      </c>
    </row>
    <row r="2527" spans="1:14">
      <c r="A2527" t="s">
        <v>8022</v>
      </c>
      <c r="B2527" t="s">
        <v>16926</v>
      </c>
      <c r="C2527" t="s">
        <v>19805</v>
      </c>
      <c r="D2527" t="s">
        <v>8023</v>
      </c>
      <c r="E2527" t="s">
        <v>8024</v>
      </c>
      <c r="F2527" s="27" t="str">
        <f t="shared" si="39"/>
        <v>https://www.jstor.org/journal/jamericanhistory</v>
      </c>
      <c r="G2527" t="s">
        <v>732</v>
      </c>
      <c r="H2527" t="s">
        <v>8025</v>
      </c>
      <c r="I2527" t="s">
        <v>22133</v>
      </c>
      <c r="J2527" s="26" t="s">
        <v>22066</v>
      </c>
      <c r="K2527" t="s">
        <v>8026</v>
      </c>
      <c r="L2527" t="s">
        <v>8027</v>
      </c>
      <c r="M2527" t="s">
        <v>736</v>
      </c>
      <c r="N2527" t="s">
        <v>737</v>
      </c>
    </row>
    <row r="2528" spans="1:14">
      <c r="A2528" t="s">
        <v>2994</v>
      </c>
      <c r="B2528" t="s">
        <v>18091</v>
      </c>
      <c r="C2528" t="s">
        <v>16853</v>
      </c>
      <c r="D2528" t="s">
        <v>2995</v>
      </c>
      <c r="E2528" t="s">
        <v>2996</v>
      </c>
      <c r="F2528" s="27" t="str">
        <f t="shared" si="39"/>
        <v>https://www.jstor.org/journal/bullstlouartmus</v>
      </c>
      <c r="G2528" t="s">
        <v>31</v>
      </c>
      <c r="H2528" t="s">
        <v>2997</v>
      </c>
      <c r="I2528" t="s">
        <v>22133</v>
      </c>
      <c r="J2528" s="26" t="s">
        <v>22090</v>
      </c>
      <c r="K2528" t="s">
        <v>2998</v>
      </c>
      <c r="M2528" t="s">
        <v>140</v>
      </c>
      <c r="N2528" t="s">
        <v>36</v>
      </c>
    </row>
    <row r="2529" spans="1:14">
      <c r="A2529" t="s">
        <v>2915</v>
      </c>
      <c r="B2529" t="s">
        <v>17606</v>
      </c>
      <c r="C2529" t="s">
        <v>16853</v>
      </c>
      <c r="D2529" t="s">
        <v>2916</v>
      </c>
      <c r="E2529" t="s">
        <v>2917</v>
      </c>
      <c r="F2529" s="27" t="str">
        <f t="shared" si="39"/>
        <v>https://www.jstor.org/journal/bulleclevmuseart</v>
      </c>
      <c r="G2529" t="s">
        <v>31</v>
      </c>
      <c r="H2529" t="s">
        <v>2918</v>
      </c>
      <c r="I2529" t="s">
        <v>22133</v>
      </c>
      <c r="J2529" s="26" t="s">
        <v>22094</v>
      </c>
      <c r="K2529" t="s">
        <v>2919</v>
      </c>
      <c r="L2529" t="s">
        <v>2920</v>
      </c>
      <c r="M2529" t="s">
        <v>1838</v>
      </c>
      <c r="N2529" t="s">
        <v>1210</v>
      </c>
    </row>
    <row r="2530" spans="1:14">
      <c r="A2530" t="s">
        <v>1312</v>
      </c>
      <c r="B2530" t="s">
        <v>19177</v>
      </c>
      <c r="C2530" t="s">
        <v>21577</v>
      </c>
      <c r="D2530" t="s">
        <v>1313</v>
      </c>
      <c r="E2530" t="s">
        <v>1314</v>
      </c>
      <c r="F2530" s="27" t="str">
        <f t="shared" si="39"/>
        <v>https://www.jstor.org/journal/annamissbotagard</v>
      </c>
      <c r="G2530" t="s">
        <v>724</v>
      </c>
      <c r="H2530" t="s">
        <v>1315</v>
      </c>
      <c r="I2530" t="s">
        <v>22133</v>
      </c>
      <c r="J2530" s="26" t="s">
        <v>22064</v>
      </c>
      <c r="K2530" t="s">
        <v>1316</v>
      </c>
      <c r="L2530" t="s">
        <v>1317</v>
      </c>
      <c r="M2530" t="s">
        <v>805</v>
      </c>
      <c r="N2530" t="s">
        <v>16837</v>
      </c>
    </row>
    <row r="2531" spans="1:14">
      <c r="A2531" t="s">
        <v>7824</v>
      </c>
      <c r="B2531" t="s">
        <v>18244</v>
      </c>
      <c r="C2531" t="s">
        <v>20924</v>
      </c>
      <c r="D2531" t="s">
        <v>7825</v>
      </c>
      <c r="E2531" t="s">
        <v>7826</v>
      </c>
      <c r="F2531" s="27" t="str">
        <f t="shared" si="39"/>
        <v>https://www.jstor.org/journal/jamewatworass</v>
      </c>
      <c r="G2531" t="s">
        <v>7827</v>
      </c>
      <c r="H2531" t="s">
        <v>788</v>
      </c>
      <c r="I2531" t="s">
        <v>22133</v>
      </c>
      <c r="J2531" s="26" t="s">
        <v>22066</v>
      </c>
      <c r="K2531" t="s">
        <v>7828</v>
      </c>
      <c r="L2531" t="s">
        <v>7829</v>
      </c>
      <c r="M2531" t="s">
        <v>436</v>
      </c>
      <c r="N2531" t="s">
        <v>214</v>
      </c>
    </row>
    <row r="2532" spans="1:14">
      <c r="A2532" t="s">
        <v>1717</v>
      </c>
      <c r="B2532" t="s">
        <v>18554</v>
      </c>
      <c r="C2532" t="s">
        <v>21155</v>
      </c>
      <c r="D2532" t="s">
        <v>1718</v>
      </c>
      <c r="E2532" t="s">
        <v>1719</v>
      </c>
      <c r="F2532" s="27" t="str">
        <f t="shared" si="39"/>
        <v>https://www.jstor.org/journal/archreliarchpsyc</v>
      </c>
      <c r="G2532" t="s">
        <v>1720</v>
      </c>
      <c r="H2532" t="s">
        <v>204</v>
      </c>
      <c r="I2532" t="s">
        <v>22133</v>
      </c>
      <c r="J2532" s="26" t="s">
        <v>22064</v>
      </c>
      <c r="K2532" t="s">
        <v>1721</v>
      </c>
      <c r="L2532" t="s">
        <v>1722</v>
      </c>
      <c r="M2532" t="s">
        <v>59</v>
      </c>
      <c r="N2532" t="s">
        <v>1723</v>
      </c>
    </row>
    <row r="2533" spans="1:14">
      <c r="A2533" t="s">
        <v>800</v>
      </c>
      <c r="B2533" t="s">
        <v>19174</v>
      </c>
      <c r="C2533" t="s">
        <v>21574</v>
      </c>
      <c r="D2533" t="s">
        <v>801</v>
      </c>
      <c r="E2533" t="s">
        <v>802</v>
      </c>
      <c r="F2533" s="27" t="str">
        <f t="shared" si="39"/>
        <v>https://www.jstor.org/journal/americanjbotany</v>
      </c>
      <c r="G2533" t="s">
        <v>724</v>
      </c>
      <c r="H2533" t="s">
        <v>788</v>
      </c>
      <c r="I2533" t="s">
        <v>22133</v>
      </c>
      <c r="J2533" s="26" t="s">
        <v>22066</v>
      </c>
      <c r="K2533" t="s">
        <v>803</v>
      </c>
      <c r="L2533" t="s">
        <v>804</v>
      </c>
      <c r="M2533" t="s">
        <v>805</v>
      </c>
      <c r="N2533" t="s">
        <v>16837</v>
      </c>
    </row>
    <row r="2534" spans="1:14">
      <c r="A2534" t="s">
        <v>4092</v>
      </c>
      <c r="B2534" t="s">
        <v>19222</v>
      </c>
      <c r="C2534" t="s">
        <v>21620</v>
      </c>
      <c r="D2534" t="s">
        <v>4093</v>
      </c>
      <c r="E2534" t="s">
        <v>4094</v>
      </c>
      <c r="F2534" s="27" t="str">
        <f t="shared" si="39"/>
        <v>https://www.jstor.org/journal/copeia</v>
      </c>
      <c r="G2534" t="s">
        <v>4095</v>
      </c>
      <c r="H2534" t="s">
        <v>4096</v>
      </c>
      <c r="I2534" t="s">
        <v>22132</v>
      </c>
      <c r="J2534" s="26" t="s">
        <v>22064</v>
      </c>
      <c r="K2534" t="s">
        <v>4097</v>
      </c>
      <c r="L2534" t="s">
        <v>4098</v>
      </c>
      <c r="M2534" t="s">
        <v>248</v>
      </c>
      <c r="N2534" t="s">
        <v>16837</v>
      </c>
    </row>
    <row r="2535" spans="1:14">
      <c r="A2535" t="s">
        <v>6812</v>
      </c>
      <c r="B2535" t="s">
        <v>19229</v>
      </c>
      <c r="C2535" t="s">
        <v>21626</v>
      </c>
      <c r="D2535" t="s">
        <v>6813</v>
      </c>
      <c r="E2535" t="s">
        <v>6814</v>
      </c>
      <c r="F2535" s="27" t="str">
        <f t="shared" si="39"/>
        <v>https://www.jstor.org/journal/ichtherp</v>
      </c>
      <c r="H2535" t="s">
        <v>6815</v>
      </c>
      <c r="I2535" t="s">
        <v>22132</v>
      </c>
      <c r="J2535" s="26" t="s">
        <v>22064</v>
      </c>
      <c r="M2535" t="s">
        <v>1343</v>
      </c>
      <c r="N2535" t="s">
        <v>16837</v>
      </c>
    </row>
    <row r="2536" spans="1:14">
      <c r="A2536" t="s">
        <v>9103</v>
      </c>
      <c r="B2536" t="s">
        <v>19513</v>
      </c>
      <c r="C2536" t="s">
        <v>21864</v>
      </c>
      <c r="D2536" t="s">
        <v>9104</v>
      </c>
      <c r="E2536" t="s">
        <v>9105</v>
      </c>
      <c r="F2536" s="27" t="str">
        <f t="shared" si="39"/>
        <v>https://www.jstor.org/journal/jmediregu</v>
      </c>
      <c r="G2536" t="s">
        <v>6345</v>
      </c>
      <c r="H2536" t="s">
        <v>9103</v>
      </c>
      <c r="I2536" t="s">
        <v>22132</v>
      </c>
      <c r="J2536" s="26" t="s">
        <v>22075</v>
      </c>
      <c r="K2536" t="s">
        <v>9106</v>
      </c>
      <c r="L2536" t="s">
        <v>9107</v>
      </c>
      <c r="M2536" t="s">
        <v>309</v>
      </c>
      <c r="N2536" t="s">
        <v>16825</v>
      </c>
    </row>
    <row r="2537" spans="1:14">
      <c r="A2537" t="s">
        <v>15921</v>
      </c>
      <c r="B2537" t="s">
        <v>17156</v>
      </c>
      <c r="C2537" t="s">
        <v>20025</v>
      </c>
      <c r="D2537" t="s">
        <v>15922</v>
      </c>
      <c r="E2537" t="s">
        <v>15923</v>
      </c>
      <c r="F2537" s="27" t="str">
        <f t="shared" si="39"/>
        <v>https://www.jstor.org/journal/weltislams</v>
      </c>
      <c r="G2537" t="s">
        <v>2370</v>
      </c>
      <c r="H2537" t="s">
        <v>426</v>
      </c>
      <c r="I2537" t="s">
        <v>22132</v>
      </c>
      <c r="J2537" s="26" t="s">
        <v>22064</v>
      </c>
      <c r="K2537" t="s">
        <v>15924</v>
      </c>
      <c r="L2537" t="s">
        <v>15925</v>
      </c>
      <c r="M2537" t="s">
        <v>655</v>
      </c>
      <c r="N2537" t="s">
        <v>2775</v>
      </c>
    </row>
    <row r="2538" spans="1:14">
      <c r="A2538" t="s">
        <v>8514</v>
      </c>
      <c r="B2538" t="s">
        <v>16863</v>
      </c>
      <c r="C2538" t="s">
        <v>19744</v>
      </c>
      <c r="D2538" t="s">
        <v>8515</v>
      </c>
      <c r="E2538" t="s">
        <v>8516</v>
      </c>
      <c r="F2538" s="27" t="str">
        <f t="shared" si="39"/>
        <v>https://www.jstor.org/journal/jecology</v>
      </c>
      <c r="G2538" t="s">
        <v>961</v>
      </c>
      <c r="H2538" t="s">
        <v>5824</v>
      </c>
      <c r="I2538" t="s">
        <v>22132</v>
      </c>
      <c r="J2538" s="26" t="s">
        <v>22066</v>
      </c>
      <c r="K2538" t="s">
        <v>8517</v>
      </c>
      <c r="L2538" t="s">
        <v>8518</v>
      </c>
      <c r="M2538" t="s">
        <v>340</v>
      </c>
      <c r="N2538" t="s">
        <v>16841</v>
      </c>
    </row>
    <row r="2539" spans="1:14">
      <c r="A2539" t="s">
        <v>1036</v>
      </c>
      <c r="B2539" t="s">
        <v>19353</v>
      </c>
      <c r="C2539" t="s">
        <v>21738</v>
      </c>
      <c r="D2539" t="s">
        <v>1037</v>
      </c>
      <c r="E2539" t="s">
        <v>1038</v>
      </c>
      <c r="F2539" s="27" t="str">
        <f t="shared" si="39"/>
        <v>https://www.jstor.org/journal/amerscie</v>
      </c>
      <c r="G2539" t="s">
        <v>1039</v>
      </c>
      <c r="H2539" t="s">
        <v>1040</v>
      </c>
      <c r="I2539" t="s">
        <v>22132</v>
      </c>
      <c r="J2539" s="26" t="s">
        <v>22066</v>
      </c>
      <c r="K2539" t="s">
        <v>1041</v>
      </c>
      <c r="L2539" t="s">
        <v>1042</v>
      </c>
      <c r="M2539" t="s">
        <v>191</v>
      </c>
      <c r="N2539" t="s">
        <v>16837</v>
      </c>
    </row>
    <row r="2540" spans="1:14">
      <c r="A2540" t="s">
        <v>1902</v>
      </c>
      <c r="B2540" t="s">
        <v>17222</v>
      </c>
      <c r="C2540" t="s">
        <v>20085</v>
      </c>
      <c r="D2540" t="s">
        <v>1903</v>
      </c>
      <c r="E2540" t="s">
        <v>1904</v>
      </c>
      <c r="F2540" s="27" t="str">
        <f t="shared" si="39"/>
        <v>https://www.jstor.org/journal/artbulletin</v>
      </c>
      <c r="G2540" t="s">
        <v>31</v>
      </c>
      <c r="H2540" t="s">
        <v>1905</v>
      </c>
      <c r="I2540" t="s">
        <v>22132</v>
      </c>
      <c r="J2540" s="26" t="s">
        <v>22064</v>
      </c>
      <c r="K2540" t="s">
        <v>1906</v>
      </c>
      <c r="L2540" t="s">
        <v>1907</v>
      </c>
      <c r="M2540" t="s">
        <v>1908</v>
      </c>
      <c r="N2540" t="s">
        <v>1765</v>
      </c>
    </row>
    <row r="2541" spans="1:14">
      <c r="A2541" t="s">
        <v>13533</v>
      </c>
      <c r="B2541" t="s">
        <v>17406</v>
      </c>
      <c r="C2541" t="s">
        <v>20245</v>
      </c>
      <c r="D2541" t="s">
        <v>13534</v>
      </c>
      <c r="E2541" t="s">
        <v>13535</v>
      </c>
      <c r="F2541" s="27" t="str">
        <f t="shared" si="39"/>
        <v>https://www.jstor.org/journal/reviworleconwelt</v>
      </c>
      <c r="G2541" t="s">
        <v>188</v>
      </c>
      <c r="H2541" t="s">
        <v>346</v>
      </c>
      <c r="I2541" t="s">
        <v>22132</v>
      </c>
      <c r="J2541" s="26" t="s">
        <v>22064</v>
      </c>
      <c r="K2541" t="s">
        <v>13536</v>
      </c>
      <c r="L2541" t="s">
        <v>13537</v>
      </c>
      <c r="M2541" t="s">
        <v>240</v>
      </c>
      <c r="N2541" t="s">
        <v>148</v>
      </c>
    </row>
    <row r="2542" spans="1:14">
      <c r="A2542" t="s">
        <v>2383</v>
      </c>
      <c r="B2542" t="s">
        <v>18084</v>
      </c>
      <c r="C2542" t="s">
        <v>20803</v>
      </c>
      <c r="D2542" t="s">
        <v>2384</v>
      </c>
      <c r="E2542" t="s">
        <v>2385</v>
      </c>
      <c r="F2542" s="27" t="str">
        <f t="shared" si="39"/>
        <v>https://www.jstor.org/journal/biblhumarena</v>
      </c>
      <c r="G2542" t="s">
        <v>2210</v>
      </c>
      <c r="H2542" t="s">
        <v>2380</v>
      </c>
      <c r="I2542" t="s">
        <v>22132</v>
      </c>
      <c r="J2542" s="26" t="s">
        <v>22064</v>
      </c>
      <c r="K2542" t="s">
        <v>2386</v>
      </c>
      <c r="L2542" t="s">
        <v>2387</v>
      </c>
      <c r="M2542" t="s">
        <v>191</v>
      </c>
      <c r="N2542" t="s">
        <v>36</v>
      </c>
    </row>
    <row r="2543" spans="1:14">
      <c r="A2543" t="s">
        <v>7600</v>
      </c>
      <c r="B2543" t="s">
        <v>17014</v>
      </c>
      <c r="C2543" t="s">
        <v>19890</v>
      </c>
      <c r="D2543" t="s">
        <v>7601</v>
      </c>
      <c r="E2543" t="s">
        <v>7602</v>
      </c>
      <c r="F2543" s="27" t="str">
        <f t="shared" si="39"/>
        <v>https://www.jstor.org/journal/isis</v>
      </c>
      <c r="G2543" t="s">
        <v>2626</v>
      </c>
      <c r="H2543" t="s">
        <v>7603</v>
      </c>
      <c r="I2543" t="s">
        <v>22132</v>
      </c>
      <c r="J2543" s="26" t="s">
        <v>22066</v>
      </c>
      <c r="K2543" t="s">
        <v>7604</v>
      </c>
      <c r="L2543" t="s">
        <v>7605</v>
      </c>
      <c r="M2543" t="s">
        <v>623</v>
      </c>
      <c r="N2543" t="s">
        <v>454</v>
      </c>
    </row>
    <row r="2544" spans="1:14">
      <c r="A2544" t="s">
        <v>14949</v>
      </c>
      <c r="B2544" t="s">
        <v>18058</v>
      </c>
      <c r="C2544" t="s">
        <v>16853</v>
      </c>
      <c r="D2544" t="s">
        <v>14950</v>
      </c>
      <c r="E2544" t="s">
        <v>14951</v>
      </c>
      <c r="F2544" s="27" t="str">
        <f t="shared" si="39"/>
        <v>https://www.jstor.org/journal/studmusik</v>
      </c>
      <c r="G2544" t="s">
        <v>14</v>
      </c>
      <c r="H2544" t="s">
        <v>14952</v>
      </c>
      <c r="I2544" t="s">
        <v>22132</v>
      </c>
      <c r="J2544" s="26" t="s">
        <v>22065</v>
      </c>
      <c r="K2544" t="s">
        <v>14953</v>
      </c>
      <c r="M2544" t="s">
        <v>4218</v>
      </c>
      <c r="N2544" t="s">
        <v>421</v>
      </c>
    </row>
    <row r="2545" spans="1:14">
      <c r="A2545" t="s">
        <v>3162</v>
      </c>
      <c r="B2545" t="s">
        <v>17320</v>
      </c>
      <c r="C2545" t="s">
        <v>20176</v>
      </c>
      <c r="D2545" t="s">
        <v>3163</v>
      </c>
      <c r="E2545" t="s">
        <v>3164</v>
      </c>
      <c r="F2545" s="27" t="str">
        <f t="shared" si="39"/>
        <v>https://www.jstor.org/journal/calilawrevi</v>
      </c>
      <c r="G2545" t="s">
        <v>64</v>
      </c>
      <c r="H2545" t="s">
        <v>3165</v>
      </c>
      <c r="I2545" t="s">
        <v>22148</v>
      </c>
      <c r="J2545" s="26" t="s">
        <v>22064</v>
      </c>
      <c r="K2545" t="s">
        <v>3166</v>
      </c>
      <c r="L2545" t="s">
        <v>3167</v>
      </c>
      <c r="M2545" t="s">
        <v>829</v>
      </c>
      <c r="N2545" t="s">
        <v>715</v>
      </c>
    </row>
    <row r="2546" spans="1:14">
      <c r="A2546" t="s">
        <v>12557</v>
      </c>
      <c r="B2546" t="s">
        <v>18132</v>
      </c>
      <c r="C2546" t="s">
        <v>20831</v>
      </c>
      <c r="D2546" t="s">
        <v>12558</v>
      </c>
      <c r="E2546" t="s">
        <v>12559</v>
      </c>
      <c r="F2546" s="27" t="str">
        <f t="shared" si="39"/>
        <v>https://www.jstor.org/journal/poetry</v>
      </c>
      <c r="G2546" t="s">
        <v>40</v>
      </c>
      <c r="H2546" t="s">
        <v>12560</v>
      </c>
      <c r="I2546" t="s">
        <v>22148</v>
      </c>
      <c r="J2546" s="26" t="s">
        <v>22064</v>
      </c>
      <c r="K2546" t="s">
        <v>12561</v>
      </c>
      <c r="L2546" t="s">
        <v>12562</v>
      </c>
      <c r="M2546" t="s">
        <v>420</v>
      </c>
      <c r="N2546" t="s">
        <v>36</v>
      </c>
    </row>
    <row r="2547" spans="1:14">
      <c r="A2547" t="s">
        <v>14168</v>
      </c>
      <c r="B2547" t="s">
        <v>18028</v>
      </c>
      <c r="C2547" t="s">
        <v>20776</v>
      </c>
      <c r="D2547" t="s">
        <v>14169</v>
      </c>
      <c r="E2547" t="s">
        <v>14170</v>
      </c>
      <c r="F2547" s="27" t="str">
        <f t="shared" si="39"/>
        <v>https://www.jstor.org/journal/schoolstudedu</v>
      </c>
      <c r="G2547" t="s">
        <v>98</v>
      </c>
      <c r="H2547" t="s">
        <v>14171</v>
      </c>
      <c r="I2547" t="s">
        <v>22148</v>
      </c>
      <c r="J2547" s="26" t="s">
        <v>22066</v>
      </c>
      <c r="K2547" t="s">
        <v>14172</v>
      </c>
      <c r="L2547" t="s">
        <v>14173</v>
      </c>
      <c r="M2547" t="s">
        <v>118</v>
      </c>
      <c r="N2547" t="s">
        <v>103</v>
      </c>
    </row>
    <row r="2548" spans="1:14">
      <c r="A2548" t="s">
        <v>14954</v>
      </c>
      <c r="B2548" t="s">
        <v>19168</v>
      </c>
      <c r="C2548" t="s">
        <v>16853</v>
      </c>
      <c r="D2548" t="s">
        <v>14955</v>
      </c>
      <c r="E2548" t="s">
        <v>14956</v>
      </c>
      <c r="F2548" s="27" t="str">
        <f t="shared" si="39"/>
        <v>https://www.jstor.org/journal/studiesirishrev</v>
      </c>
      <c r="G2548" t="s">
        <v>2370</v>
      </c>
      <c r="H2548" t="s">
        <v>14957</v>
      </c>
      <c r="I2548" t="s">
        <v>22148</v>
      </c>
      <c r="J2548" s="26" t="s">
        <v>22069</v>
      </c>
      <c r="K2548" t="s">
        <v>14958</v>
      </c>
      <c r="L2548" t="s">
        <v>14959</v>
      </c>
      <c r="M2548" t="s">
        <v>1356</v>
      </c>
      <c r="N2548" t="s">
        <v>16824</v>
      </c>
    </row>
    <row r="2549" spans="1:14">
      <c r="A2549" t="s">
        <v>5025</v>
      </c>
      <c r="B2549" t="s">
        <v>17325</v>
      </c>
      <c r="C2549" t="s">
        <v>20180</v>
      </c>
      <c r="D2549" t="s">
        <v>5026</v>
      </c>
      <c r="E2549" t="s">
        <v>5027</v>
      </c>
      <c r="F2549" s="27" t="str">
        <f t="shared" si="39"/>
        <v>https://www.jstor.org/journal/englishj</v>
      </c>
      <c r="G2549" t="s">
        <v>3785</v>
      </c>
      <c r="H2549" t="s">
        <v>3786</v>
      </c>
      <c r="I2549" t="s">
        <v>22148</v>
      </c>
      <c r="J2549" s="26" t="s">
        <v>22064</v>
      </c>
      <c r="K2549" t="s">
        <v>5028</v>
      </c>
      <c r="L2549" t="s">
        <v>5029</v>
      </c>
      <c r="M2549" t="s">
        <v>820</v>
      </c>
      <c r="N2549" t="s">
        <v>715</v>
      </c>
    </row>
    <row r="2550" spans="1:14">
      <c r="A2550" t="s">
        <v>10271</v>
      </c>
      <c r="B2550" t="s">
        <v>18954</v>
      </c>
      <c r="C2550" t="s">
        <v>21463</v>
      </c>
      <c r="D2550" t="s">
        <v>10272</v>
      </c>
      <c r="E2550" t="s">
        <v>10273</v>
      </c>
      <c r="F2550" s="27" t="str">
        <f t="shared" si="39"/>
        <v>https://www.jstor.org/journal/lares</v>
      </c>
      <c r="G2550" t="s">
        <v>2263</v>
      </c>
      <c r="H2550" t="s">
        <v>1782</v>
      </c>
      <c r="I2550" t="s">
        <v>22148</v>
      </c>
      <c r="J2550" s="26" t="s">
        <v>22064</v>
      </c>
      <c r="K2550" t="s">
        <v>10274</v>
      </c>
      <c r="M2550" t="s">
        <v>609</v>
      </c>
      <c r="N2550" t="s">
        <v>171</v>
      </c>
    </row>
    <row r="2551" spans="1:14">
      <c r="A2551" t="s">
        <v>1784</v>
      </c>
      <c r="B2551" t="s">
        <v>19114</v>
      </c>
      <c r="C2551" t="s">
        <v>16853</v>
      </c>
      <c r="D2551" t="s">
        <v>1785</v>
      </c>
      <c r="E2551" t="s">
        <v>1786</v>
      </c>
      <c r="F2551" s="27" t="str">
        <f t="shared" si="39"/>
        <v>https://www.jstor.org/journal/archhibe</v>
      </c>
      <c r="G2551" t="s">
        <v>136</v>
      </c>
      <c r="H2551" t="s">
        <v>1787</v>
      </c>
      <c r="I2551" t="s">
        <v>22148</v>
      </c>
      <c r="J2551" s="26" t="s">
        <v>22064</v>
      </c>
      <c r="K2551" t="s">
        <v>1788</v>
      </c>
      <c r="L2551" t="s">
        <v>1789</v>
      </c>
      <c r="M2551" t="s">
        <v>1108</v>
      </c>
      <c r="N2551" t="s">
        <v>16824</v>
      </c>
    </row>
    <row r="2552" spans="1:14">
      <c r="A2552" t="s">
        <v>6557</v>
      </c>
      <c r="B2552" t="s">
        <v>18758</v>
      </c>
      <c r="C2552" t="s">
        <v>21310</v>
      </c>
      <c r="D2552" t="s">
        <v>6558</v>
      </c>
      <c r="E2552" t="s">
        <v>6559</v>
      </c>
      <c r="F2552" s="27" t="str">
        <f t="shared" si="39"/>
        <v>https://www.jstor.org/journal/history</v>
      </c>
      <c r="G2552" t="s">
        <v>136</v>
      </c>
      <c r="H2552" t="s">
        <v>788</v>
      </c>
      <c r="I2552" t="s">
        <v>22148</v>
      </c>
      <c r="J2552" s="26" t="s">
        <v>22066</v>
      </c>
      <c r="K2552" t="s">
        <v>6560</v>
      </c>
      <c r="L2552" t="s">
        <v>6561</v>
      </c>
      <c r="M2552" t="s">
        <v>1363</v>
      </c>
      <c r="N2552" t="s">
        <v>94</v>
      </c>
    </row>
    <row r="2553" spans="1:14">
      <c r="A2553" t="s">
        <v>5851</v>
      </c>
      <c r="B2553" t="s">
        <v>19138</v>
      </c>
      <c r="C2553" t="s">
        <v>16853</v>
      </c>
      <c r="D2553" t="s">
        <v>5852</v>
      </c>
      <c r="E2553" t="s">
        <v>5853</v>
      </c>
      <c r="F2553" s="27" t="str">
        <f t="shared" si="39"/>
        <v>https://www.jstor.org/journal/gadelica</v>
      </c>
      <c r="G2553" t="s">
        <v>5854</v>
      </c>
      <c r="H2553" t="s">
        <v>5851</v>
      </c>
      <c r="I2553" t="s">
        <v>22148</v>
      </c>
      <c r="J2553" s="26" t="s">
        <v>22132</v>
      </c>
      <c r="K2553" t="s">
        <v>5855</v>
      </c>
      <c r="L2553" t="s">
        <v>5856</v>
      </c>
      <c r="M2553" t="s">
        <v>1772</v>
      </c>
      <c r="N2553" t="s">
        <v>16824</v>
      </c>
    </row>
    <row r="2554" spans="1:14">
      <c r="A2554" t="s">
        <v>14161</v>
      </c>
      <c r="B2554" t="s">
        <v>18407</v>
      </c>
      <c r="C2554" t="s">
        <v>21045</v>
      </c>
      <c r="D2554" t="s">
        <v>14162</v>
      </c>
      <c r="E2554" t="s">
        <v>14163</v>
      </c>
      <c r="F2554" s="27" t="str">
        <f t="shared" si="39"/>
        <v>https://www.jstor.org/journal/scanstud</v>
      </c>
      <c r="G2554" t="s">
        <v>14164</v>
      </c>
      <c r="H2554" t="s">
        <v>14165</v>
      </c>
      <c r="I2554" t="s">
        <v>22213</v>
      </c>
      <c r="J2554" s="26" t="s">
        <v>22066</v>
      </c>
      <c r="K2554" t="s">
        <v>14166</v>
      </c>
      <c r="L2554" t="s">
        <v>14167</v>
      </c>
      <c r="M2554" t="s">
        <v>51</v>
      </c>
      <c r="N2554" t="s">
        <v>52</v>
      </c>
    </row>
    <row r="2555" spans="1:14">
      <c r="A2555" t="s">
        <v>1873</v>
      </c>
      <c r="B2555" t="s">
        <v>19319</v>
      </c>
      <c r="C2555" t="s">
        <v>16853</v>
      </c>
      <c r="D2555" t="s">
        <v>1874</v>
      </c>
      <c r="E2555" t="s">
        <v>1875</v>
      </c>
      <c r="F2555" s="27" t="str">
        <f t="shared" si="39"/>
        <v>https://www.jstor.org/journal/arnoldia</v>
      </c>
      <c r="G2555" t="s">
        <v>253</v>
      </c>
      <c r="H2555" t="s">
        <v>1876</v>
      </c>
      <c r="I2555" t="s">
        <v>22213</v>
      </c>
      <c r="J2555" s="26" t="s">
        <v>22069</v>
      </c>
      <c r="K2555" t="s">
        <v>1877</v>
      </c>
      <c r="L2555" t="s">
        <v>1878</v>
      </c>
      <c r="M2555" t="s">
        <v>776</v>
      </c>
      <c r="N2555" t="s">
        <v>16837</v>
      </c>
    </row>
    <row r="2556" spans="1:14">
      <c r="A2556" t="s">
        <v>15281</v>
      </c>
      <c r="B2556" t="s">
        <v>18032</v>
      </c>
      <c r="C2556" t="s">
        <v>20780</v>
      </c>
      <c r="D2556" t="s">
        <v>15282</v>
      </c>
      <c r="E2556" t="s">
        <v>15283</v>
      </c>
      <c r="F2556" s="27" t="str">
        <f t="shared" si="39"/>
        <v>https://www.jstor.org/journal/texastudlitelang</v>
      </c>
      <c r="G2556" t="s">
        <v>40</v>
      </c>
      <c r="H2556" t="s">
        <v>2094</v>
      </c>
      <c r="I2556" t="s">
        <v>22213</v>
      </c>
      <c r="J2556" s="26" t="s">
        <v>22064</v>
      </c>
      <c r="K2556" t="s">
        <v>15284</v>
      </c>
      <c r="L2556" t="s">
        <v>15285</v>
      </c>
      <c r="M2556" t="s">
        <v>992</v>
      </c>
      <c r="N2556" t="s">
        <v>103</v>
      </c>
    </row>
    <row r="2557" spans="1:14">
      <c r="A2557" t="s">
        <v>7578</v>
      </c>
      <c r="B2557" t="s">
        <v>19149</v>
      </c>
      <c r="C2557" t="s">
        <v>16853</v>
      </c>
      <c r="D2557" t="s">
        <v>7579</v>
      </c>
      <c r="E2557" t="s">
        <v>7580</v>
      </c>
      <c r="F2557" s="27" t="str">
        <f t="shared" si="39"/>
        <v>https://www.jstor.org/journal/irishreview</v>
      </c>
      <c r="G2557" t="s">
        <v>564</v>
      </c>
      <c r="H2557" t="s">
        <v>7581</v>
      </c>
      <c r="I2557" t="s">
        <v>22213</v>
      </c>
      <c r="J2557" s="26" t="s">
        <v>22133</v>
      </c>
      <c r="K2557" t="s">
        <v>7582</v>
      </c>
      <c r="L2557" t="s">
        <v>7583</v>
      </c>
      <c r="M2557" t="s">
        <v>2729</v>
      </c>
      <c r="N2557" t="s">
        <v>16824</v>
      </c>
    </row>
    <row r="2558" spans="1:14">
      <c r="A2558" t="s">
        <v>9509</v>
      </c>
      <c r="B2558" t="s">
        <v>17023</v>
      </c>
      <c r="C2558" t="s">
        <v>19899</v>
      </c>
      <c r="D2558" t="s">
        <v>9510</v>
      </c>
      <c r="E2558" t="s">
        <v>9511</v>
      </c>
      <c r="F2558" s="27" t="str">
        <f t="shared" si="39"/>
        <v>https://www.jstor.org/journal/jromanstudies</v>
      </c>
      <c r="G2558" t="s">
        <v>1144</v>
      </c>
      <c r="H2558" t="s">
        <v>2601</v>
      </c>
      <c r="I2558" t="s">
        <v>22213</v>
      </c>
      <c r="J2558" s="26" t="s">
        <v>22064</v>
      </c>
      <c r="K2558" t="s">
        <v>9512</v>
      </c>
      <c r="L2558" t="s">
        <v>9513</v>
      </c>
      <c r="M2558" t="s">
        <v>623</v>
      </c>
      <c r="N2558" t="s">
        <v>454</v>
      </c>
    </row>
    <row r="2559" spans="1:14">
      <c r="A2559" t="s">
        <v>15815</v>
      </c>
      <c r="B2559" t="s">
        <v>18417</v>
      </c>
      <c r="C2559" t="s">
        <v>16853</v>
      </c>
      <c r="D2559" t="s">
        <v>15816</v>
      </c>
      <c r="E2559" t="s">
        <v>15817</v>
      </c>
      <c r="F2559" s="27" t="str">
        <f t="shared" si="39"/>
        <v>https://www.jstor.org/journal/voluwalpsoci</v>
      </c>
      <c r="G2559" t="s">
        <v>31</v>
      </c>
      <c r="H2559" t="s">
        <v>15818</v>
      </c>
      <c r="I2559" t="s">
        <v>22213</v>
      </c>
      <c r="J2559" s="26" t="s">
        <v>22064</v>
      </c>
      <c r="K2559" t="s">
        <v>15819</v>
      </c>
      <c r="M2559" t="s">
        <v>1541</v>
      </c>
      <c r="N2559" t="s">
        <v>52</v>
      </c>
    </row>
    <row r="2560" spans="1:14">
      <c r="A2560" t="s">
        <v>1297</v>
      </c>
      <c r="B2560" t="s">
        <v>17048</v>
      </c>
      <c r="C2560" t="s">
        <v>19924</v>
      </c>
      <c r="D2560" t="s">
        <v>1298</v>
      </c>
      <c r="E2560" t="s">
        <v>1299</v>
      </c>
      <c r="F2560" s="27" t="str">
        <f t="shared" si="39"/>
        <v>https://www.jstor.org/journal/annameassgeo</v>
      </c>
      <c r="H2560" t="s">
        <v>1300</v>
      </c>
      <c r="I2560" t="s">
        <v>22213</v>
      </c>
      <c r="J2560" s="26" t="s">
        <v>22066</v>
      </c>
      <c r="K2560" t="s">
        <v>1301</v>
      </c>
      <c r="L2560" t="s">
        <v>1302</v>
      </c>
      <c r="M2560" t="s">
        <v>1303</v>
      </c>
      <c r="N2560" t="s">
        <v>332</v>
      </c>
    </row>
    <row r="2561" spans="1:14">
      <c r="A2561" t="s">
        <v>1030</v>
      </c>
      <c r="B2561" t="s">
        <v>18297</v>
      </c>
      <c r="C2561" t="s">
        <v>20965</v>
      </c>
      <c r="D2561" t="s">
        <v>1031</v>
      </c>
      <c r="E2561" t="s">
        <v>1032</v>
      </c>
      <c r="F2561" s="27" t="str">
        <f t="shared" si="39"/>
        <v>https://www.jstor.org/journal/americanscholar</v>
      </c>
      <c r="G2561" t="s">
        <v>40</v>
      </c>
      <c r="H2561" t="s">
        <v>1033</v>
      </c>
      <c r="I2561" t="s">
        <v>22214</v>
      </c>
      <c r="J2561" s="26" t="s">
        <v>22066</v>
      </c>
      <c r="K2561" t="s">
        <v>1034</v>
      </c>
      <c r="L2561" t="s">
        <v>1035</v>
      </c>
      <c r="M2561" t="s">
        <v>51</v>
      </c>
      <c r="N2561" t="s">
        <v>470</v>
      </c>
    </row>
    <row r="2562" spans="1:14">
      <c r="A2562" t="s">
        <v>2035</v>
      </c>
      <c r="B2562" t="s">
        <v>18082</v>
      </c>
      <c r="C2562" t="s">
        <v>20801</v>
      </c>
      <c r="D2562" t="s">
        <v>2036</v>
      </c>
      <c r="E2562" t="s">
        <v>2037</v>
      </c>
      <c r="F2562" s="27" t="str">
        <f t="shared" si="39"/>
        <v>https://www.jstor.org/journal/artsdeco1910</v>
      </c>
      <c r="G2562" t="s">
        <v>31</v>
      </c>
      <c r="H2562" t="s">
        <v>948</v>
      </c>
      <c r="I2562" t="s">
        <v>22214</v>
      </c>
      <c r="J2562" s="26" t="s">
        <v>22129</v>
      </c>
      <c r="K2562" t="s">
        <v>2038</v>
      </c>
      <c r="L2562" t="s">
        <v>2039</v>
      </c>
      <c r="M2562" t="s">
        <v>2040</v>
      </c>
      <c r="N2562" t="s">
        <v>36</v>
      </c>
    </row>
    <row r="2563" spans="1:14">
      <c r="A2563" t="s">
        <v>12834</v>
      </c>
      <c r="B2563" t="s">
        <v>17902</v>
      </c>
      <c r="C2563" t="s">
        <v>16853</v>
      </c>
      <c r="D2563" t="s">
        <v>12835</v>
      </c>
      <c r="E2563" t="s">
        <v>12836</v>
      </c>
      <c r="F2563" s="27" t="str">
        <f t="shared" ref="F2563:F2626" si="40">HYPERLINK(E2563)</f>
        <v>https://www.jstor.org/journal/procacadpoliscie</v>
      </c>
      <c r="G2563" t="s">
        <v>577</v>
      </c>
      <c r="H2563" t="s">
        <v>12837</v>
      </c>
      <c r="I2563" t="s">
        <v>22214</v>
      </c>
      <c r="J2563" s="26" t="s">
        <v>22112</v>
      </c>
      <c r="K2563" t="s">
        <v>12838</v>
      </c>
      <c r="L2563" t="s">
        <v>12839</v>
      </c>
      <c r="M2563" t="s">
        <v>761</v>
      </c>
      <c r="N2563" t="s">
        <v>27</v>
      </c>
    </row>
    <row r="2564" spans="1:14">
      <c r="A2564" t="s">
        <v>721</v>
      </c>
      <c r="B2564" t="s">
        <v>19263</v>
      </c>
      <c r="C2564" t="s">
        <v>21659</v>
      </c>
      <c r="D2564" t="s">
        <v>722</v>
      </c>
      <c r="E2564" t="s">
        <v>723</v>
      </c>
      <c r="F2564" s="27" t="str">
        <f t="shared" si="40"/>
        <v>https://www.jstor.org/journal/americanfernj</v>
      </c>
      <c r="G2564" t="s">
        <v>724</v>
      </c>
      <c r="H2564" t="s">
        <v>725</v>
      </c>
      <c r="I2564" t="s">
        <v>22214</v>
      </c>
      <c r="J2564" s="26" t="s">
        <v>22064</v>
      </c>
      <c r="K2564" t="s">
        <v>726</v>
      </c>
      <c r="L2564" t="s">
        <v>727</v>
      </c>
      <c r="M2564" t="s">
        <v>728</v>
      </c>
      <c r="N2564" t="s">
        <v>16837</v>
      </c>
    </row>
    <row r="2565" spans="1:14">
      <c r="A2565" t="s">
        <v>5683</v>
      </c>
      <c r="B2565" t="s">
        <v>17776</v>
      </c>
      <c r="C2565" t="s">
        <v>20547</v>
      </c>
      <c r="D2565" t="s">
        <v>5684</v>
      </c>
      <c r="E2565" t="s">
        <v>5685</v>
      </c>
      <c r="F2565" s="27" t="str">
        <f t="shared" si="40"/>
        <v>https://www.jstor.org/journal/foreignaffairs</v>
      </c>
      <c r="G2565" t="s">
        <v>2749</v>
      </c>
      <c r="H2565" t="s">
        <v>5686</v>
      </c>
      <c r="I2565" t="s">
        <v>22214</v>
      </c>
      <c r="J2565" s="26" t="s">
        <v>22064</v>
      </c>
      <c r="K2565" t="s">
        <v>5687</v>
      </c>
      <c r="L2565" t="s">
        <v>5688</v>
      </c>
      <c r="M2565" t="s">
        <v>1000</v>
      </c>
      <c r="N2565" t="s">
        <v>316</v>
      </c>
    </row>
    <row r="2566" spans="1:14">
      <c r="A2566" t="s">
        <v>3264</v>
      </c>
      <c r="B2566" t="s">
        <v>18221</v>
      </c>
      <c r="C2566" t="s">
        <v>20906</v>
      </c>
      <c r="D2566" t="s">
        <v>3265</v>
      </c>
      <c r="E2566" t="s">
        <v>3266</v>
      </c>
      <c r="F2566" s="27" t="str">
        <f t="shared" si="40"/>
        <v>https://www.jstor.org/journal/canajpublheal</v>
      </c>
      <c r="G2566" t="s">
        <v>3267</v>
      </c>
      <c r="H2566" t="s">
        <v>346</v>
      </c>
      <c r="I2566" t="s">
        <v>22214</v>
      </c>
      <c r="J2566" s="26" t="s">
        <v>22064</v>
      </c>
      <c r="K2566" t="s">
        <v>3268</v>
      </c>
      <c r="L2566" t="s">
        <v>3269</v>
      </c>
      <c r="M2566" t="s">
        <v>395</v>
      </c>
      <c r="N2566" t="s">
        <v>214</v>
      </c>
    </row>
    <row r="2567" spans="1:14">
      <c r="A2567" t="s">
        <v>8432</v>
      </c>
      <c r="B2567" t="s">
        <v>17332</v>
      </c>
      <c r="C2567" t="s">
        <v>20187</v>
      </c>
      <c r="D2567" t="s">
        <v>8433</v>
      </c>
      <c r="E2567" t="s">
        <v>8434</v>
      </c>
      <c r="F2567" s="27" t="str">
        <f t="shared" si="40"/>
        <v>https://www.jstor.org/journal/jcrimlawcrim1973</v>
      </c>
      <c r="G2567" t="s">
        <v>4174</v>
      </c>
      <c r="H2567" t="s">
        <v>8435</v>
      </c>
      <c r="I2567" t="s">
        <v>22214</v>
      </c>
      <c r="J2567" s="26" t="s">
        <v>22075</v>
      </c>
      <c r="K2567" t="s">
        <v>8436</v>
      </c>
      <c r="L2567" t="s">
        <v>8437</v>
      </c>
      <c r="M2567" t="s">
        <v>761</v>
      </c>
      <c r="N2567" t="s">
        <v>715</v>
      </c>
    </row>
    <row r="2568" spans="1:14">
      <c r="A2568" t="s">
        <v>6419</v>
      </c>
      <c r="B2568" t="s">
        <v>17729</v>
      </c>
      <c r="C2568" t="s">
        <v>20502</v>
      </c>
      <c r="D2568" t="s">
        <v>6420</v>
      </c>
      <c r="E2568" t="s">
        <v>6421</v>
      </c>
      <c r="F2568" s="27" t="str">
        <f t="shared" si="40"/>
        <v>https://www.jstor.org/journal/highschooljour</v>
      </c>
      <c r="G2568" t="s">
        <v>98</v>
      </c>
      <c r="H2568" t="s">
        <v>3854</v>
      </c>
      <c r="I2568" t="s">
        <v>22214</v>
      </c>
      <c r="J2568" s="26" t="s">
        <v>22069</v>
      </c>
      <c r="K2568" t="s">
        <v>6422</v>
      </c>
      <c r="L2568" t="s">
        <v>6423</v>
      </c>
      <c r="M2568" t="s">
        <v>420</v>
      </c>
      <c r="N2568" t="s">
        <v>324</v>
      </c>
    </row>
    <row r="2569" spans="1:14">
      <c r="A2569" t="s">
        <v>1897</v>
      </c>
      <c r="B2569" t="s">
        <v>18073</v>
      </c>
      <c r="C2569" t="s">
        <v>16853</v>
      </c>
      <c r="D2569" t="s">
        <v>1898</v>
      </c>
      <c r="E2569" t="s">
        <v>1899</v>
      </c>
      <c r="F2569" s="27" t="str">
        <f t="shared" si="40"/>
        <v>https://www.jstor.org/journal/artandlife</v>
      </c>
      <c r="G2569" t="s">
        <v>31</v>
      </c>
      <c r="H2569" t="s">
        <v>32</v>
      </c>
      <c r="I2569" t="s">
        <v>22214</v>
      </c>
      <c r="J2569" s="26" t="s">
        <v>22134</v>
      </c>
      <c r="K2569" t="s">
        <v>1900</v>
      </c>
      <c r="L2569" t="s">
        <v>1901</v>
      </c>
      <c r="M2569" t="s">
        <v>647</v>
      </c>
      <c r="N2569" t="s">
        <v>36</v>
      </c>
    </row>
    <row r="2570" spans="1:14">
      <c r="A2570" t="s">
        <v>945</v>
      </c>
      <c r="B2570" t="s">
        <v>18066</v>
      </c>
      <c r="C2570" t="s">
        <v>16853</v>
      </c>
      <c r="D2570" t="s">
        <v>946</v>
      </c>
      <c r="E2570" t="s">
        <v>947</v>
      </c>
      <c r="F2570" s="27" t="str">
        <f t="shared" si="40"/>
        <v>https://www.jstor.org/journal/amermagart</v>
      </c>
      <c r="G2570" t="s">
        <v>31</v>
      </c>
      <c r="H2570" t="s">
        <v>948</v>
      </c>
      <c r="I2570" t="s">
        <v>22215</v>
      </c>
      <c r="J2570" s="26" t="s">
        <v>22123</v>
      </c>
      <c r="K2570" t="s">
        <v>949</v>
      </c>
      <c r="L2570" t="s">
        <v>950</v>
      </c>
      <c r="M2570" t="s">
        <v>191</v>
      </c>
      <c r="N2570" t="s">
        <v>36</v>
      </c>
    </row>
    <row r="2571" spans="1:14">
      <c r="A2571" t="s">
        <v>958</v>
      </c>
      <c r="B2571" t="s">
        <v>19175</v>
      </c>
      <c r="C2571" t="s">
        <v>21575</v>
      </c>
      <c r="D2571" t="s">
        <v>959</v>
      </c>
      <c r="E2571" t="s">
        <v>960</v>
      </c>
      <c r="F2571" s="27" t="str">
        <f t="shared" si="40"/>
        <v>https://www.jstor.org/journal/amermidlnatu</v>
      </c>
      <c r="G2571" t="s">
        <v>961</v>
      </c>
      <c r="H2571" t="s">
        <v>962</v>
      </c>
      <c r="I2571" t="s">
        <v>22215</v>
      </c>
      <c r="J2571" s="26" t="s">
        <v>22064</v>
      </c>
      <c r="K2571" t="s">
        <v>963</v>
      </c>
      <c r="L2571" t="s">
        <v>964</v>
      </c>
      <c r="M2571" t="s">
        <v>805</v>
      </c>
      <c r="N2571" t="s">
        <v>16837</v>
      </c>
    </row>
    <row r="2572" spans="1:14">
      <c r="A2572" t="s">
        <v>13920</v>
      </c>
      <c r="B2572" t="s">
        <v>18671</v>
      </c>
      <c r="C2572" t="s">
        <v>21242</v>
      </c>
      <c r="D2572" t="s">
        <v>13921</v>
      </c>
      <c r="E2572" t="s">
        <v>13922</v>
      </c>
      <c r="F2572" s="27" t="str">
        <f t="shared" si="40"/>
        <v>https://www.jstor.org/journal/rivifiloneoscol</v>
      </c>
      <c r="G2572" t="s">
        <v>996</v>
      </c>
      <c r="H2572" t="s">
        <v>269</v>
      </c>
      <c r="I2572" t="s">
        <v>22215</v>
      </c>
      <c r="J2572" s="26" t="s">
        <v>22064</v>
      </c>
      <c r="K2572" t="s">
        <v>13923</v>
      </c>
      <c r="L2572" t="s">
        <v>13924</v>
      </c>
      <c r="M2572" t="s">
        <v>1631</v>
      </c>
      <c r="N2572" t="s">
        <v>60</v>
      </c>
    </row>
    <row r="2573" spans="1:14">
      <c r="A2573" t="s">
        <v>11066</v>
      </c>
      <c r="B2573" t="s">
        <v>19597</v>
      </c>
      <c r="C2573" t="s">
        <v>21940</v>
      </c>
      <c r="D2573" t="s">
        <v>11067</v>
      </c>
      <c r="E2573" t="s">
        <v>11068</v>
      </c>
      <c r="F2573" s="27" t="str">
        <f t="shared" si="40"/>
        <v>https://www.jstor.org/journal/militaryengineer</v>
      </c>
      <c r="G2573" t="s">
        <v>11069</v>
      </c>
      <c r="H2573" t="s">
        <v>11070</v>
      </c>
      <c r="I2573" t="s">
        <v>22215</v>
      </c>
      <c r="J2573" s="26" t="s">
        <v>22075</v>
      </c>
      <c r="K2573" t="s">
        <v>11071</v>
      </c>
      <c r="M2573" t="s">
        <v>3985</v>
      </c>
      <c r="N2573" t="s">
        <v>16828</v>
      </c>
    </row>
    <row r="2574" spans="1:14">
      <c r="A2574" t="s">
        <v>6104</v>
      </c>
      <c r="B2574" t="s">
        <v>18109</v>
      </c>
      <c r="C2574" t="s">
        <v>20816</v>
      </c>
      <c r="D2574" t="s">
        <v>6105</v>
      </c>
      <c r="E2574" t="s">
        <v>6106</v>
      </c>
      <c r="F2574" s="27" t="str">
        <f t="shared" si="40"/>
        <v>https://www.jstor.org/journal/glotta</v>
      </c>
      <c r="G2574" t="s">
        <v>166</v>
      </c>
      <c r="H2574" t="s">
        <v>6040</v>
      </c>
      <c r="I2574" t="s">
        <v>22215</v>
      </c>
      <c r="J2574" s="26" t="s">
        <v>22069</v>
      </c>
      <c r="K2574" t="s">
        <v>6107</v>
      </c>
      <c r="L2574" t="s">
        <v>6108</v>
      </c>
      <c r="M2574" t="s">
        <v>631</v>
      </c>
      <c r="N2574" t="s">
        <v>36</v>
      </c>
    </row>
    <row r="2575" spans="1:14">
      <c r="A2575" t="s">
        <v>11141</v>
      </c>
      <c r="B2575" t="s">
        <v>18856</v>
      </c>
      <c r="C2575" t="s">
        <v>21390</v>
      </c>
      <c r="D2575" t="s">
        <v>11142</v>
      </c>
      <c r="E2575" t="s">
        <v>11143</v>
      </c>
      <c r="F2575" s="27" t="str">
        <f t="shared" si="40"/>
        <v>https://www.jstor.org/journal/mittgesadeutjude</v>
      </c>
      <c r="G2575" t="s">
        <v>543</v>
      </c>
      <c r="I2575" t="s">
        <v>22215</v>
      </c>
      <c r="J2575" s="26" t="s">
        <v>22135</v>
      </c>
      <c r="K2575" t="s">
        <v>11144</v>
      </c>
      <c r="L2575" t="s">
        <v>11145</v>
      </c>
      <c r="M2575" t="s">
        <v>51</v>
      </c>
      <c r="N2575" t="s">
        <v>777</v>
      </c>
    </row>
    <row r="2576" spans="1:14">
      <c r="A2576" t="s">
        <v>11146</v>
      </c>
      <c r="B2576" t="s">
        <v>17643</v>
      </c>
      <c r="C2576" t="s">
        <v>20423</v>
      </c>
      <c r="D2576" t="s">
        <v>11147</v>
      </c>
      <c r="E2576" t="s">
        <v>11148</v>
      </c>
      <c r="F2576" s="27" t="str">
        <f t="shared" si="40"/>
        <v>https://www.jstor.org/journal/mittkunsinstflor</v>
      </c>
      <c r="G2576" t="s">
        <v>31</v>
      </c>
      <c r="H2576" t="s">
        <v>11149</v>
      </c>
      <c r="I2576" t="s">
        <v>22074</v>
      </c>
      <c r="J2576" s="26" t="s">
        <v>22069</v>
      </c>
      <c r="K2576" t="s">
        <v>11150</v>
      </c>
      <c r="L2576" t="s">
        <v>11151</v>
      </c>
      <c r="M2576" t="s">
        <v>315</v>
      </c>
      <c r="N2576" t="s">
        <v>1210</v>
      </c>
    </row>
    <row r="2577" spans="1:14">
      <c r="A2577" t="s">
        <v>10108</v>
      </c>
      <c r="B2577" t="s">
        <v>19156</v>
      </c>
      <c r="C2577" t="s">
        <v>16853</v>
      </c>
      <c r="D2577" t="s">
        <v>10109</v>
      </c>
      <c r="E2577" t="s">
        <v>10110</v>
      </c>
      <c r="F2577" s="27" t="str">
        <f t="shared" si="40"/>
        <v>https://www.jstor.org/journal/kerryarchmag</v>
      </c>
      <c r="G2577" t="s">
        <v>10111</v>
      </c>
      <c r="H2577" t="s">
        <v>10108</v>
      </c>
      <c r="I2577" t="s">
        <v>22074</v>
      </c>
      <c r="J2577" s="26" t="s">
        <v>22129</v>
      </c>
      <c r="K2577" t="s">
        <v>10112</v>
      </c>
      <c r="L2577" t="s">
        <v>10113</v>
      </c>
      <c r="M2577" t="s">
        <v>2729</v>
      </c>
      <c r="N2577" t="s">
        <v>16824</v>
      </c>
    </row>
    <row r="2578" spans="1:14">
      <c r="A2578" t="s">
        <v>10711</v>
      </c>
      <c r="B2578" t="s">
        <v>18191</v>
      </c>
      <c r="C2578" t="s">
        <v>20878</v>
      </c>
      <c r="D2578" t="s">
        <v>10712</v>
      </c>
      <c r="E2578" t="s">
        <v>10713</v>
      </c>
      <c r="F2578" s="27" t="str">
        <f t="shared" si="40"/>
        <v>https://www.jstor.org/journal/mathteacher</v>
      </c>
      <c r="G2578" t="s">
        <v>4924</v>
      </c>
      <c r="H2578" t="s">
        <v>7861</v>
      </c>
      <c r="I2578" t="s">
        <v>22074</v>
      </c>
      <c r="J2578" s="26" t="s">
        <v>22066</v>
      </c>
      <c r="K2578" t="s">
        <v>10714</v>
      </c>
      <c r="L2578" t="s">
        <v>10715</v>
      </c>
      <c r="M2578" t="s">
        <v>1096</v>
      </c>
      <c r="N2578" t="s">
        <v>10716</v>
      </c>
    </row>
    <row r="2579" spans="1:14">
      <c r="A2579" t="s">
        <v>9778</v>
      </c>
      <c r="B2579" t="s">
        <v>18117</v>
      </c>
      <c r="C2579" t="s">
        <v>20822</v>
      </c>
      <c r="D2579" t="s">
        <v>9779</v>
      </c>
      <c r="E2579" t="s">
        <v>9780</v>
      </c>
      <c r="F2579" s="27" t="str">
        <f t="shared" si="40"/>
        <v>https://www.jstor.org/journal/jillistathistsoc</v>
      </c>
      <c r="G2579" t="s">
        <v>732</v>
      </c>
      <c r="H2579" t="s">
        <v>9781</v>
      </c>
      <c r="I2579" t="s">
        <v>22074</v>
      </c>
      <c r="J2579" s="26" t="s">
        <v>22071</v>
      </c>
      <c r="K2579" t="s">
        <v>9782</v>
      </c>
      <c r="L2579" t="s">
        <v>9783</v>
      </c>
      <c r="M2579" t="s">
        <v>35</v>
      </c>
      <c r="N2579" t="s">
        <v>36</v>
      </c>
    </row>
    <row r="2580" spans="1:14">
      <c r="A2580" t="s">
        <v>5627</v>
      </c>
      <c r="B2580" t="s">
        <v>17559</v>
      </c>
      <c r="C2580" t="s">
        <v>20358</v>
      </c>
      <c r="D2580" t="s">
        <v>5628</v>
      </c>
      <c r="E2580" t="s">
        <v>5629</v>
      </c>
      <c r="F2580" s="27" t="str">
        <f t="shared" si="40"/>
        <v>https://www.jstor.org/journal/florhistquar</v>
      </c>
      <c r="G2580" t="s">
        <v>732</v>
      </c>
      <c r="H2580" t="s">
        <v>5630</v>
      </c>
      <c r="I2580" t="s">
        <v>22074</v>
      </c>
      <c r="J2580" s="26" t="s">
        <v>22064</v>
      </c>
      <c r="K2580" t="s">
        <v>5631</v>
      </c>
      <c r="L2580" t="s">
        <v>5632</v>
      </c>
      <c r="M2580" t="s">
        <v>1209</v>
      </c>
      <c r="N2580" t="s">
        <v>1001</v>
      </c>
    </row>
    <row r="2581" spans="1:14">
      <c r="A2581" t="s">
        <v>16361</v>
      </c>
      <c r="B2581" t="s">
        <v>18832</v>
      </c>
      <c r="C2581" t="s">
        <v>16853</v>
      </c>
      <c r="D2581" t="s">
        <v>16362</v>
      </c>
      <c r="E2581" t="s">
        <v>16363</v>
      </c>
      <c r="F2581" s="27" t="str">
        <f t="shared" si="40"/>
        <v>https://www.jstor.org/journal/zeitpoli</v>
      </c>
      <c r="G2581" t="s">
        <v>2749</v>
      </c>
      <c r="H2581" t="s">
        <v>1478</v>
      </c>
      <c r="I2581" t="s">
        <v>22074</v>
      </c>
      <c r="J2581" s="26" t="s">
        <v>22071</v>
      </c>
      <c r="K2581" t="s">
        <v>16364</v>
      </c>
      <c r="M2581" t="s">
        <v>476</v>
      </c>
      <c r="N2581" t="s">
        <v>94</v>
      </c>
    </row>
    <row r="2582" spans="1:14">
      <c r="A2582" t="s">
        <v>6478</v>
      </c>
      <c r="B2582" t="s">
        <v>18187</v>
      </c>
      <c r="C2582" t="s">
        <v>20875</v>
      </c>
      <c r="D2582" t="s">
        <v>6479</v>
      </c>
      <c r="E2582" t="s">
        <v>6480</v>
      </c>
      <c r="F2582" s="27" t="str">
        <f t="shared" si="40"/>
        <v>https://www.jstor.org/journal/histeconsoci</v>
      </c>
      <c r="G2582" t="s">
        <v>6481</v>
      </c>
      <c r="H2582" t="s">
        <v>1200</v>
      </c>
      <c r="I2582" t="s">
        <v>22074</v>
      </c>
      <c r="J2582" s="26" t="s">
        <v>22064</v>
      </c>
      <c r="K2582" t="s">
        <v>6482</v>
      </c>
      <c r="L2582" t="s">
        <v>6483</v>
      </c>
      <c r="M2582" t="s">
        <v>783</v>
      </c>
      <c r="N2582" t="s">
        <v>77</v>
      </c>
    </row>
    <row r="2583" spans="1:14">
      <c r="A2583" t="s">
        <v>1211</v>
      </c>
      <c r="B2583" t="s">
        <v>18356</v>
      </c>
      <c r="C2583" t="s">
        <v>21009</v>
      </c>
      <c r="D2583" t="s">
        <v>1212</v>
      </c>
      <c r="E2583" t="s">
        <v>1213</v>
      </c>
      <c r="F2583" s="27" t="str">
        <f t="shared" si="40"/>
        <v>https://www.jstor.org/journal/annahistrevofran</v>
      </c>
      <c r="G2583" t="s">
        <v>136</v>
      </c>
      <c r="H2583" t="s">
        <v>1200</v>
      </c>
      <c r="I2583" t="s">
        <v>22074</v>
      </c>
      <c r="J2583" s="26" t="s">
        <v>22064</v>
      </c>
      <c r="K2583" t="s">
        <v>1214</v>
      </c>
      <c r="M2583" t="s">
        <v>1215</v>
      </c>
      <c r="N2583" t="s">
        <v>52</v>
      </c>
    </row>
    <row r="2584" spans="1:14">
      <c r="A2584" t="s">
        <v>2255</v>
      </c>
      <c r="B2584" t="s">
        <v>19321</v>
      </c>
      <c r="C2584" t="s">
        <v>16853</v>
      </c>
      <c r="D2584" t="s">
        <v>2256</v>
      </c>
      <c r="E2584" t="s">
        <v>2257</v>
      </c>
      <c r="F2584" s="27" t="str">
        <f t="shared" si="40"/>
        <v>https://www.jstor.org/journal/bartonia</v>
      </c>
      <c r="G2584" t="s">
        <v>159</v>
      </c>
      <c r="H2584" t="s">
        <v>2258</v>
      </c>
      <c r="I2584" t="s">
        <v>22074</v>
      </c>
      <c r="J2584" s="26" t="s">
        <v>22064</v>
      </c>
      <c r="K2584" t="s">
        <v>2259</v>
      </c>
      <c r="M2584" t="s">
        <v>68</v>
      </c>
      <c r="N2584" t="s">
        <v>16837</v>
      </c>
    </row>
    <row r="2585" spans="1:14">
      <c r="A2585" t="s">
        <v>6282</v>
      </c>
      <c r="B2585" t="s">
        <v>17218</v>
      </c>
      <c r="C2585" t="s">
        <v>20081</v>
      </c>
      <c r="D2585" t="s">
        <v>6283</v>
      </c>
      <c r="E2585" t="s">
        <v>6284</v>
      </c>
      <c r="F2585" s="27" t="str">
        <f t="shared" si="40"/>
        <v>https://www.jstor.org/journal/harvtheorevi</v>
      </c>
      <c r="G2585" t="s">
        <v>2370</v>
      </c>
      <c r="H2585" t="s">
        <v>6285</v>
      </c>
      <c r="I2585" t="s">
        <v>22074</v>
      </c>
      <c r="J2585" s="26" t="s">
        <v>22066</v>
      </c>
      <c r="K2585" t="s">
        <v>6286</v>
      </c>
      <c r="L2585" t="s">
        <v>6287</v>
      </c>
      <c r="M2585" t="s">
        <v>532</v>
      </c>
      <c r="N2585" t="s">
        <v>6288</v>
      </c>
    </row>
    <row r="2586" spans="1:14">
      <c r="A2586" t="s">
        <v>7505</v>
      </c>
      <c r="B2586" t="s">
        <v>19140</v>
      </c>
      <c r="C2586" t="s">
        <v>16853</v>
      </c>
      <c r="D2586" t="s">
        <v>7506</v>
      </c>
      <c r="E2586" t="s">
        <v>7507</v>
      </c>
      <c r="F2586" s="27" t="str">
        <f t="shared" si="40"/>
        <v>https://www.jstor.org/journal/irishchurchq</v>
      </c>
      <c r="G2586" t="s">
        <v>5835</v>
      </c>
      <c r="I2586" t="s">
        <v>22074</v>
      </c>
      <c r="J2586" s="26" t="s">
        <v>22128</v>
      </c>
      <c r="K2586" t="s">
        <v>7508</v>
      </c>
      <c r="L2586" t="s">
        <v>7509</v>
      </c>
      <c r="M2586" t="s">
        <v>2729</v>
      </c>
      <c r="N2586" t="s">
        <v>16824</v>
      </c>
    </row>
    <row r="2587" spans="1:14">
      <c r="A2587" t="s">
        <v>12812</v>
      </c>
      <c r="B2587" t="s">
        <v>19040</v>
      </c>
      <c r="C2587" t="s">
        <v>21542</v>
      </c>
      <c r="D2587" t="s">
        <v>12813</v>
      </c>
      <c r="E2587" t="s">
        <v>12814</v>
      </c>
      <c r="F2587" s="27" t="str">
        <f t="shared" si="40"/>
        <v>https://www.jstor.org/journal/prancotamamnta</v>
      </c>
      <c r="G2587" t="s">
        <v>5573</v>
      </c>
      <c r="H2587" t="s">
        <v>12815</v>
      </c>
      <c r="I2587" t="s">
        <v>22143</v>
      </c>
      <c r="J2587" s="26" t="s">
        <v>22066</v>
      </c>
      <c r="K2587" t="s">
        <v>12816</v>
      </c>
      <c r="L2587" t="s">
        <v>12817</v>
      </c>
      <c r="M2587" t="s">
        <v>1202</v>
      </c>
      <c r="N2587" t="s">
        <v>16822</v>
      </c>
    </row>
    <row r="2588" spans="1:14">
      <c r="A2588" t="s">
        <v>2904</v>
      </c>
      <c r="B2588" t="s">
        <v>17956</v>
      </c>
      <c r="C2588" t="s">
        <v>16853</v>
      </c>
      <c r="D2588" t="s">
        <v>2905</v>
      </c>
      <c r="E2588" t="s">
        <v>2906</v>
      </c>
      <c r="F2588" s="27" t="str">
        <f t="shared" si="40"/>
        <v>https://www.jstor.org/journal/bullartinstchic2</v>
      </c>
      <c r="G2588" t="s">
        <v>31</v>
      </c>
      <c r="H2588" t="s">
        <v>1937</v>
      </c>
      <c r="I2588" t="s">
        <v>22143</v>
      </c>
      <c r="J2588" s="26" t="s">
        <v>22107</v>
      </c>
      <c r="K2588" t="s">
        <v>2907</v>
      </c>
      <c r="L2588" t="s">
        <v>2908</v>
      </c>
      <c r="M2588" t="s">
        <v>484</v>
      </c>
      <c r="N2588" t="s">
        <v>404</v>
      </c>
    </row>
    <row r="2589" spans="1:14">
      <c r="A2589" t="s">
        <v>15100</v>
      </c>
      <c r="B2589" t="s">
        <v>18204</v>
      </c>
      <c r="C2589" t="s">
        <v>20890</v>
      </c>
      <c r="D2589" t="s">
        <v>15101</v>
      </c>
      <c r="E2589" t="s">
        <v>15102</v>
      </c>
      <c r="F2589" s="27" t="str">
        <f t="shared" si="40"/>
        <v>https://www.jstor.org/journal/sudharch</v>
      </c>
      <c r="G2589" t="s">
        <v>2409</v>
      </c>
      <c r="H2589" t="s">
        <v>1709</v>
      </c>
      <c r="I2589" t="s">
        <v>22143</v>
      </c>
      <c r="J2589" s="26" t="s">
        <v>22069</v>
      </c>
      <c r="K2589" t="s">
        <v>15103</v>
      </c>
      <c r="L2589" t="s">
        <v>15104</v>
      </c>
      <c r="M2589" t="s">
        <v>85</v>
      </c>
      <c r="N2589" t="s">
        <v>2342</v>
      </c>
    </row>
    <row r="2590" spans="1:14">
      <c r="A2590" t="s">
        <v>12857</v>
      </c>
      <c r="B2590" t="s">
        <v>17794</v>
      </c>
      <c r="C2590" t="s">
        <v>20564</v>
      </c>
      <c r="D2590" t="s">
        <v>12858</v>
      </c>
      <c r="E2590" t="s">
        <v>12859</v>
      </c>
      <c r="F2590" s="27" t="str">
        <f t="shared" si="40"/>
        <v>https://www.jstor.org/journal/procannmeetasil</v>
      </c>
      <c r="G2590" t="s">
        <v>64</v>
      </c>
      <c r="H2590" t="s">
        <v>12860</v>
      </c>
      <c r="I2590" t="s">
        <v>22143</v>
      </c>
      <c r="J2590" s="26" t="s">
        <v>22064</v>
      </c>
      <c r="K2590" t="s">
        <v>12861</v>
      </c>
      <c r="L2590" t="s">
        <v>12862</v>
      </c>
      <c r="M2590" t="s">
        <v>552</v>
      </c>
      <c r="N2590" t="s">
        <v>316</v>
      </c>
    </row>
    <row r="2591" spans="1:14">
      <c r="A2591" t="s">
        <v>3683</v>
      </c>
      <c r="B2591" t="s">
        <v>17053</v>
      </c>
      <c r="C2591" t="s">
        <v>19929</v>
      </c>
      <c r="D2591" t="s">
        <v>3684</v>
      </c>
      <c r="E2591" t="s">
        <v>3685</v>
      </c>
      <c r="F2591" s="27" t="str">
        <f t="shared" si="40"/>
        <v>https://www.jstor.org/journal/clasquar</v>
      </c>
      <c r="G2591" t="s">
        <v>166</v>
      </c>
      <c r="H2591" t="s">
        <v>3686</v>
      </c>
      <c r="I2591" t="s">
        <v>22143</v>
      </c>
      <c r="J2591" s="26" t="s">
        <v>22066</v>
      </c>
      <c r="K2591" t="s">
        <v>3687</v>
      </c>
      <c r="L2591" t="s">
        <v>3688</v>
      </c>
      <c r="M2591" t="s">
        <v>331</v>
      </c>
      <c r="N2591" t="s">
        <v>332</v>
      </c>
    </row>
    <row r="2592" spans="1:14">
      <c r="A2592" t="s">
        <v>918</v>
      </c>
      <c r="B2592" t="s">
        <v>17764</v>
      </c>
      <c r="C2592" t="s">
        <v>20535</v>
      </c>
      <c r="D2592" t="s">
        <v>919</v>
      </c>
      <c r="E2592" t="s">
        <v>920</v>
      </c>
      <c r="F2592" s="27" t="str">
        <f t="shared" si="40"/>
        <v>https://www.jstor.org/journal/amerlibr</v>
      </c>
      <c r="G2592" t="s">
        <v>921</v>
      </c>
      <c r="H2592" t="s">
        <v>922</v>
      </c>
      <c r="I2592" t="s">
        <v>22143</v>
      </c>
      <c r="J2592" s="26" t="s">
        <v>22064</v>
      </c>
      <c r="K2592" t="s">
        <v>923</v>
      </c>
      <c r="L2592" t="s">
        <v>924</v>
      </c>
      <c r="M2592" t="s">
        <v>504</v>
      </c>
      <c r="N2592" t="s">
        <v>316</v>
      </c>
    </row>
    <row r="2593" spans="1:14">
      <c r="A2593" t="s">
        <v>836</v>
      </c>
      <c r="B2593" t="s">
        <v>16949</v>
      </c>
      <c r="C2593" t="s">
        <v>19829</v>
      </c>
      <c r="D2593" t="s">
        <v>837</v>
      </c>
      <c r="E2593" t="s">
        <v>838</v>
      </c>
      <c r="F2593" s="27" t="str">
        <f t="shared" si="40"/>
        <v>https://www.jstor.org/journal/amerjintelaw</v>
      </c>
      <c r="G2593" t="s">
        <v>520</v>
      </c>
      <c r="H2593" t="s">
        <v>378</v>
      </c>
      <c r="I2593" t="s">
        <v>22143</v>
      </c>
      <c r="J2593" s="26" t="s">
        <v>22064</v>
      </c>
      <c r="K2593" t="s">
        <v>839</v>
      </c>
      <c r="L2593" t="s">
        <v>840</v>
      </c>
      <c r="M2593" t="s">
        <v>841</v>
      </c>
      <c r="N2593" t="s">
        <v>524</v>
      </c>
    </row>
    <row r="2594" spans="1:14">
      <c r="A2594" t="s">
        <v>13750</v>
      </c>
      <c r="B2594" t="s">
        <v>18979</v>
      </c>
      <c r="C2594" t="s">
        <v>21483</v>
      </c>
      <c r="D2594" t="s">
        <v>13751</v>
      </c>
      <c r="E2594" t="s">
        <v>13752</v>
      </c>
      <c r="F2594" s="27" t="str">
        <f t="shared" si="40"/>
        <v>https://www.jstor.org/journal/revusciephiltheo</v>
      </c>
      <c r="G2594" t="s">
        <v>905</v>
      </c>
      <c r="H2594" t="s">
        <v>1755</v>
      </c>
      <c r="I2594" t="s">
        <v>22143</v>
      </c>
      <c r="J2594" s="26" t="s">
        <v>22064</v>
      </c>
      <c r="K2594" t="s">
        <v>13753</v>
      </c>
      <c r="M2594" t="s">
        <v>1757</v>
      </c>
      <c r="N2594" t="s">
        <v>171</v>
      </c>
    </row>
    <row r="2595" spans="1:14">
      <c r="A2595" t="s">
        <v>1887</v>
      </c>
      <c r="B2595" t="s">
        <v>18470</v>
      </c>
      <c r="C2595" t="s">
        <v>21092</v>
      </c>
      <c r="D2595" t="s">
        <v>1888</v>
      </c>
      <c r="E2595" t="s">
        <v>1889</v>
      </c>
      <c r="F2595" s="27" t="str">
        <f t="shared" si="40"/>
        <v>https://www.jstor.org/journal/arsparchrechsozi</v>
      </c>
      <c r="G2595" t="s">
        <v>1890</v>
      </c>
      <c r="H2595" t="s">
        <v>1709</v>
      </c>
      <c r="I2595" t="s">
        <v>22143</v>
      </c>
      <c r="J2595" s="26" t="s">
        <v>22072</v>
      </c>
      <c r="K2595" t="s">
        <v>1891</v>
      </c>
      <c r="M2595" t="s">
        <v>1189</v>
      </c>
      <c r="N2595" t="s">
        <v>69</v>
      </c>
    </row>
    <row r="2596" spans="1:14">
      <c r="A2596" t="s">
        <v>13910</v>
      </c>
      <c r="B2596" t="s">
        <v>18703</v>
      </c>
      <c r="C2596" t="s">
        <v>21265</v>
      </c>
      <c r="D2596" t="s">
        <v>13911</v>
      </c>
      <c r="E2596" t="s">
        <v>13912</v>
      </c>
      <c r="F2596" s="27" t="str">
        <f t="shared" si="40"/>
        <v>https://www.jstor.org/journal/rivideglstudorie</v>
      </c>
      <c r="G2596" t="s">
        <v>2834</v>
      </c>
      <c r="H2596" t="s">
        <v>13913</v>
      </c>
      <c r="I2596" t="s">
        <v>22143</v>
      </c>
      <c r="J2596" s="26" t="s">
        <v>22066</v>
      </c>
      <c r="K2596" t="s">
        <v>13914</v>
      </c>
      <c r="M2596" t="s">
        <v>93</v>
      </c>
      <c r="N2596" t="s">
        <v>2109</v>
      </c>
    </row>
    <row r="2597" spans="1:14">
      <c r="A2597" t="s">
        <v>12890</v>
      </c>
      <c r="B2597" t="s">
        <v>17982</v>
      </c>
      <c r="C2597" t="s">
        <v>20732</v>
      </c>
      <c r="D2597" t="s">
        <v>12891</v>
      </c>
      <c r="E2597" t="s">
        <v>12892</v>
      </c>
      <c r="F2597" s="27" t="str">
        <f t="shared" si="40"/>
        <v>https://www.jstor.org/journal/procmeetamerphil</v>
      </c>
      <c r="G2597" t="s">
        <v>996</v>
      </c>
      <c r="H2597" t="s">
        <v>12809</v>
      </c>
      <c r="I2597" t="s">
        <v>22175</v>
      </c>
      <c r="J2597" s="26" t="s">
        <v>22136</v>
      </c>
      <c r="K2597" t="s">
        <v>12893</v>
      </c>
      <c r="M2597" t="s">
        <v>1153</v>
      </c>
      <c r="N2597" t="s">
        <v>404</v>
      </c>
    </row>
    <row r="2598" spans="1:14">
      <c r="A2598" t="s">
        <v>12072</v>
      </c>
      <c r="B2598" t="s">
        <v>18130</v>
      </c>
      <c r="C2598" t="s">
        <v>20829</v>
      </c>
      <c r="D2598" t="s">
        <v>12073</v>
      </c>
      <c r="E2598" t="s">
        <v>12074</v>
      </c>
      <c r="F2598" s="27" t="str">
        <f t="shared" si="40"/>
        <v>https://www.jstor.org/journal/pacnorwestq</v>
      </c>
      <c r="G2598" t="s">
        <v>732</v>
      </c>
      <c r="H2598" t="s">
        <v>12075</v>
      </c>
      <c r="I2598" t="s">
        <v>22175</v>
      </c>
      <c r="J2598" s="26" t="s">
        <v>22069</v>
      </c>
      <c r="K2598" t="s">
        <v>12076</v>
      </c>
      <c r="L2598" t="s">
        <v>12077</v>
      </c>
      <c r="M2598" t="s">
        <v>191</v>
      </c>
      <c r="N2598" t="s">
        <v>36</v>
      </c>
    </row>
    <row r="2599" spans="1:14">
      <c r="A2599" t="s">
        <v>13092</v>
      </c>
      <c r="B2599" t="s">
        <v>18351</v>
      </c>
      <c r="C2599" t="s">
        <v>21005</v>
      </c>
      <c r="D2599" t="s">
        <v>13093</v>
      </c>
      <c r="E2599" t="s">
        <v>13094</v>
      </c>
      <c r="F2599" s="27" t="str">
        <f t="shared" si="40"/>
        <v>https://www.jstor.org/journal/quakerhistory</v>
      </c>
      <c r="G2599" t="s">
        <v>672</v>
      </c>
      <c r="H2599" t="s">
        <v>13095</v>
      </c>
      <c r="I2599" t="s">
        <v>22175</v>
      </c>
      <c r="J2599" s="26" t="s">
        <v>22064</v>
      </c>
      <c r="K2599" t="s">
        <v>13096</v>
      </c>
      <c r="L2599" t="s">
        <v>13097</v>
      </c>
      <c r="M2599" t="s">
        <v>1202</v>
      </c>
      <c r="N2599" t="s">
        <v>1160</v>
      </c>
    </row>
    <row r="2600" spans="1:14">
      <c r="A2600" t="s">
        <v>15037</v>
      </c>
      <c r="B2600" t="s">
        <v>17915</v>
      </c>
      <c r="C2600" t="s">
        <v>20675</v>
      </c>
      <c r="D2600" t="s">
        <v>15038</v>
      </c>
      <c r="E2600" t="s">
        <v>15039</v>
      </c>
      <c r="F2600" s="27" t="str">
        <f t="shared" si="40"/>
        <v>https://www.jstor.org/journal/studphil</v>
      </c>
      <c r="G2600" t="s">
        <v>40</v>
      </c>
      <c r="H2600" t="s">
        <v>3854</v>
      </c>
      <c r="I2600" t="s">
        <v>22175</v>
      </c>
      <c r="J2600" s="26" t="s">
        <v>22069</v>
      </c>
      <c r="K2600" t="s">
        <v>15040</v>
      </c>
      <c r="L2600" t="s">
        <v>15041</v>
      </c>
      <c r="M2600" t="s">
        <v>10525</v>
      </c>
      <c r="N2600" t="s">
        <v>27</v>
      </c>
    </row>
    <row r="2601" spans="1:14">
      <c r="A2601" t="s">
        <v>14048</v>
      </c>
      <c r="B2601" t="s">
        <v>19715</v>
      </c>
      <c r="C2601" t="s">
        <v>22046</v>
      </c>
      <c r="D2601" t="s">
        <v>14049</v>
      </c>
      <c r="E2601" t="s">
        <v>14050</v>
      </c>
      <c r="F2601" s="27" t="str">
        <f t="shared" si="40"/>
        <v>https://www.jstor.org/journal/saeintejengi</v>
      </c>
      <c r="G2601" t="s">
        <v>14051</v>
      </c>
      <c r="H2601" t="s">
        <v>14045</v>
      </c>
      <c r="I2601" t="s">
        <v>22175</v>
      </c>
      <c r="J2601" s="26" t="s">
        <v>22069</v>
      </c>
      <c r="K2601" t="s">
        <v>14052</v>
      </c>
      <c r="L2601" t="s">
        <v>14053</v>
      </c>
      <c r="M2601" t="s">
        <v>1757</v>
      </c>
      <c r="N2601" t="s">
        <v>16829</v>
      </c>
    </row>
    <row r="2602" spans="1:14">
      <c r="A2602" t="s">
        <v>14054</v>
      </c>
      <c r="B2602" t="s">
        <v>19716</v>
      </c>
      <c r="C2602" t="s">
        <v>22047</v>
      </c>
      <c r="D2602" t="s">
        <v>14055</v>
      </c>
      <c r="E2602" t="s">
        <v>14056</v>
      </c>
      <c r="F2602" s="27" t="str">
        <f t="shared" si="40"/>
        <v>https://www.jstor.org/journal/saeintejfuellubr</v>
      </c>
      <c r="G2602" t="s">
        <v>8322</v>
      </c>
      <c r="H2602" t="s">
        <v>14045</v>
      </c>
      <c r="I2602" t="s">
        <v>22175</v>
      </c>
      <c r="J2602" s="26" t="s">
        <v>22069</v>
      </c>
      <c r="K2602" t="s">
        <v>14057</v>
      </c>
      <c r="L2602" t="s">
        <v>14058</v>
      </c>
      <c r="M2602" t="s">
        <v>745</v>
      </c>
      <c r="N2602" t="s">
        <v>16829</v>
      </c>
    </row>
    <row r="2603" spans="1:14">
      <c r="A2603" t="s">
        <v>14059</v>
      </c>
      <c r="B2603" t="s">
        <v>19717</v>
      </c>
      <c r="C2603" t="s">
        <v>22048</v>
      </c>
      <c r="D2603" t="s">
        <v>14060</v>
      </c>
      <c r="E2603" t="s">
        <v>14061</v>
      </c>
      <c r="F2603" s="27" t="str">
        <f t="shared" si="40"/>
        <v>https://www.jstor.org/journal/saeintejmatemanu</v>
      </c>
      <c r="G2603" t="s">
        <v>8322</v>
      </c>
      <c r="H2603" t="s">
        <v>14045</v>
      </c>
      <c r="I2603" t="s">
        <v>22175</v>
      </c>
      <c r="J2603" s="26" t="s">
        <v>22069</v>
      </c>
      <c r="K2603" t="s">
        <v>14062</v>
      </c>
      <c r="L2603" t="s">
        <v>14063</v>
      </c>
      <c r="M2603" t="s">
        <v>1757</v>
      </c>
      <c r="N2603" t="s">
        <v>16829</v>
      </c>
    </row>
    <row r="2604" spans="1:14">
      <c r="A2604" t="s">
        <v>1475</v>
      </c>
      <c r="B2604" t="s">
        <v>17716</v>
      </c>
      <c r="C2604" t="s">
        <v>16853</v>
      </c>
      <c r="D2604" t="s">
        <v>1476</v>
      </c>
      <c r="E2604" t="s">
        <v>1477</v>
      </c>
      <c r="F2604" s="27" t="str">
        <f t="shared" si="40"/>
        <v>https://www.jstor.org/journal/anthropos</v>
      </c>
      <c r="G2604" t="s">
        <v>1423</v>
      </c>
      <c r="H2604" t="s">
        <v>1478</v>
      </c>
      <c r="I2604" t="s">
        <v>22175</v>
      </c>
      <c r="J2604" s="26" t="s">
        <v>22071</v>
      </c>
      <c r="K2604" t="s">
        <v>1479</v>
      </c>
      <c r="L2604" t="s">
        <v>1480</v>
      </c>
      <c r="M2604" t="s">
        <v>140</v>
      </c>
      <c r="N2604" t="s">
        <v>324</v>
      </c>
    </row>
    <row r="2605" spans="1:14">
      <c r="A2605" t="s">
        <v>3678</v>
      </c>
      <c r="B2605" t="s">
        <v>17003</v>
      </c>
      <c r="C2605" t="s">
        <v>19879</v>
      </c>
      <c r="D2605" t="s">
        <v>3679</v>
      </c>
      <c r="E2605" t="s">
        <v>3680</v>
      </c>
      <c r="F2605" s="27" t="str">
        <f t="shared" si="40"/>
        <v>https://www.jstor.org/journal/clasphil</v>
      </c>
      <c r="G2605" t="s">
        <v>1223</v>
      </c>
      <c r="H2605" t="s">
        <v>833</v>
      </c>
      <c r="I2605" t="s">
        <v>22175</v>
      </c>
      <c r="J2605" s="26" t="s">
        <v>22066</v>
      </c>
      <c r="K2605" t="s">
        <v>3681</v>
      </c>
      <c r="L2605" t="s">
        <v>3682</v>
      </c>
      <c r="M2605" t="s">
        <v>623</v>
      </c>
      <c r="N2605" t="s">
        <v>454</v>
      </c>
    </row>
    <row r="2606" spans="1:14">
      <c r="A2606" t="s">
        <v>3667</v>
      </c>
      <c r="B2606" t="s">
        <v>17862</v>
      </c>
      <c r="C2606" t="s">
        <v>20625</v>
      </c>
      <c r="D2606" t="s">
        <v>3668</v>
      </c>
      <c r="E2606" t="s">
        <v>3669</v>
      </c>
      <c r="F2606" s="27" t="str">
        <f t="shared" si="40"/>
        <v>https://www.jstor.org/journal/classicalj</v>
      </c>
      <c r="G2606" t="s">
        <v>166</v>
      </c>
      <c r="H2606" t="s">
        <v>742</v>
      </c>
      <c r="I2606" t="s">
        <v>22216</v>
      </c>
      <c r="J2606" s="26" t="s">
        <v>22066</v>
      </c>
      <c r="K2606" t="s">
        <v>3670</v>
      </c>
      <c r="L2606" t="s">
        <v>3671</v>
      </c>
      <c r="M2606" t="s">
        <v>3240</v>
      </c>
      <c r="N2606" t="s">
        <v>27</v>
      </c>
    </row>
    <row r="2607" spans="1:14">
      <c r="A2607" t="s">
        <v>10958</v>
      </c>
      <c r="B2607" t="s">
        <v>17237</v>
      </c>
      <c r="C2607" t="s">
        <v>20095</v>
      </c>
      <c r="D2607" t="s">
        <v>10959</v>
      </c>
      <c r="E2607" t="s">
        <v>10960</v>
      </c>
      <c r="F2607" s="27" t="str">
        <f t="shared" si="40"/>
        <v>https://www.jstor.org/journal/metrmuseartbull</v>
      </c>
      <c r="G2607" t="s">
        <v>31</v>
      </c>
      <c r="H2607" t="s">
        <v>1367</v>
      </c>
      <c r="I2607" t="s">
        <v>22216</v>
      </c>
      <c r="J2607" s="26" t="s">
        <v>22064</v>
      </c>
      <c r="K2607" t="s">
        <v>10961</v>
      </c>
      <c r="L2607" t="s">
        <v>10962</v>
      </c>
      <c r="M2607" t="s">
        <v>1764</v>
      </c>
      <c r="N2607" t="s">
        <v>1765</v>
      </c>
    </row>
    <row r="2608" spans="1:14">
      <c r="A2608" t="s">
        <v>6963</v>
      </c>
      <c r="B2608" t="s">
        <v>18113</v>
      </c>
      <c r="C2608" t="s">
        <v>20818</v>
      </c>
      <c r="D2608" t="s">
        <v>6964</v>
      </c>
      <c r="E2608" t="s">
        <v>6965</v>
      </c>
      <c r="F2608" s="27" t="str">
        <f t="shared" si="40"/>
        <v>https://www.jstor.org/journal/indimagahist</v>
      </c>
      <c r="G2608" t="s">
        <v>732</v>
      </c>
      <c r="H2608" t="s">
        <v>6966</v>
      </c>
      <c r="I2608" t="s">
        <v>22216</v>
      </c>
      <c r="J2608" s="26" t="s">
        <v>22064</v>
      </c>
      <c r="K2608" t="s">
        <v>6967</v>
      </c>
      <c r="L2608" t="s">
        <v>6968</v>
      </c>
      <c r="M2608" t="s">
        <v>552</v>
      </c>
      <c r="N2608" t="s">
        <v>36</v>
      </c>
    </row>
    <row r="2609" spans="1:14">
      <c r="A2609" t="s">
        <v>10875</v>
      </c>
      <c r="B2609" t="s">
        <v>17639</v>
      </c>
      <c r="C2609" t="s">
        <v>20419</v>
      </c>
      <c r="D2609" t="s">
        <v>10876</v>
      </c>
      <c r="E2609" t="s">
        <v>10877</v>
      </c>
      <c r="F2609" s="27" t="str">
        <f t="shared" si="40"/>
        <v>https://www.jstor.org/journal/memoameracadrome</v>
      </c>
      <c r="G2609" t="s">
        <v>10878</v>
      </c>
      <c r="H2609" t="s">
        <v>10879</v>
      </c>
      <c r="I2609" t="s">
        <v>22216</v>
      </c>
      <c r="J2609" s="26" t="s">
        <v>22069</v>
      </c>
      <c r="K2609" t="s">
        <v>10880</v>
      </c>
      <c r="L2609" t="s">
        <v>10881</v>
      </c>
      <c r="M2609" t="s">
        <v>323</v>
      </c>
      <c r="N2609" t="s">
        <v>1210</v>
      </c>
    </row>
    <row r="2610" spans="1:14">
      <c r="A2610" t="s">
        <v>16340</v>
      </c>
      <c r="B2610" t="s">
        <v>17244</v>
      </c>
      <c r="C2610" t="s">
        <v>20101</v>
      </c>
      <c r="D2610" t="s">
        <v>16341</v>
      </c>
      <c r="E2610" t="s">
        <v>16342</v>
      </c>
      <c r="F2610" s="27" t="str">
        <f t="shared" si="40"/>
        <v>https://www.jstor.org/journal/zeitkuns</v>
      </c>
      <c r="G2610" t="s">
        <v>31</v>
      </c>
      <c r="H2610" t="s">
        <v>16343</v>
      </c>
      <c r="I2610" t="s">
        <v>22216</v>
      </c>
      <c r="J2610" s="26" t="s">
        <v>22066</v>
      </c>
      <c r="K2610" t="s">
        <v>16344</v>
      </c>
      <c r="L2610" t="s">
        <v>16345</v>
      </c>
      <c r="M2610" t="s">
        <v>655</v>
      </c>
      <c r="N2610" t="s">
        <v>1765</v>
      </c>
    </row>
    <row r="2611" spans="1:14">
      <c r="A2611" t="s">
        <v>1955</v>
      </c>
      <c r="B2611" t="s">
        <v>18077</v>
      </c>
      <c r="C2611" t="s">
        <v>16853</v>
      </c>
      <c r="D2611" t="s">
        <v>1956</v>
      </c>
      <c r="E2611" t="s">
        <v>1957</v>
      </c>
      <c r="F2611" s="27" t="str">
        <f t="shared" si="40"/>
        <v>https://www.jstor.org/journal/artnews1923</v>
      </c>
      <c r="G2611" t="s">
        <v>31</v>
      </c>
      <c r="H2611" t="s">
        <v>948</v>
      </c>
      <c r="I2611" t="s">
        <v>22217</v>
      </c>
      <c r="J2611" s="26" t="s">
        <v>22137</v>
      </c>
      <c r="K2611" t="s">
        <v>1958</v>
      </c>
      <c r="L2611" t="s">
        <v>1959</v>
      </c>
      <c r="M2611" t="s">
        <v>631</v>
      </c>
      <c r="N2611" t="s">
        <v>36</v>
      </c>
    </row>
    <row r="2612" spans="1:14">
      <c r="A2612" t="s">
        <v>2526</v>
      </c>
      <c r="B2612" t="s">
        <v>19632</v>
      </c>
      <c r="C2612" t="s">
        <v>16853</v>
      </c>
      <c r="D2612" t="s">
        <v>2527</v>
      </c>
      <c r="E2612" t="s">
        <v>2528</v>
      </c>
      <c r="F2612" s="27" t="str">
        <f t="shared" si="40"/>
        <v>https://www.jstor.org/journal/bolesocideolmexi</v>
      </c>
      <c r="G2612" t="s">
        <v>2529</v>
      </c>
      <c r="H2612" t="s">
        <v>2530</v>
      </c>
      <c r="I2612" t="s">
        <v>22217</v>
      </c>
      <c r="J2612" s="26" t="s">
        <v>22071</v>
      </c>
      <c r="K2612" t="s">
        <v>2531</v>
      </c>
      <c r="M2612" t="s">
        <v>676</v>
      </c>
      <c r="N2612" t="s">
        <v>16829</v>
      </c>
    </row>
    <row r="2613" spans="1:14">
      <c r="A2613" t="s">
        <v>9701</v>
      </c>
      <c r="B2613" t="s">
        <v>19154</v>
      </c>
      <c r="C2613" t="s">
        <v>16853</v>
      </c>
      <c r="D2613" t="s">
        <v>9702</v>
      </c>
      <c r="E2613" t="s">
        <v>9703</v>
      </c>
      <c r="F2613" s="27" t="str">
        <f t="shared" si="40"/>
        <v>https://www.jstor.org/journal/jcoloarchhistsoc</v>
      </c>
      <c r="G2613" t="s">
        <v>9704</v>
      </c>
      <c r="H2613" t="s">
        <v>9705</v>
      </c>
      <c r="I2613" t="s">
        <v>22217</v>
      </c>
      <c r="J2613" s="26" t="s">
        <v>22064</v>
      </c>
      <c r="K2613" t="s">
        <v>9706</v>
      </c>
      <c r="L2613" t="s">
        <v>9707</v>
      </c>
      <c r="M2613" t="s">
        <v>567</v>
      </c>
      <c r="N2613" t="s">
        <v>16824</v>
      </c>
    </row>
    <row r="2614" spans="1:14">
      <c r="A2614" t="s">
        <v>3412</v>
      </c>
      <c r="B2614" t="s">
        <v>19123</v>
      </c>
      <c r="C2614" t="s">
        <v>16853</v>
      </c>
      <c r="D2614" t="s">
        <v>3413</v>
      </c>
      <c r="E2614" t="s">
        <v>3414</v>
      </c>
      <c r="F2614" s="27" t="str">
        <f t="shared" si="40"/>
        <v>https://www.jstor.org/journal/celticreview</v>
      </c>
      <c r="G2614" t="s">
        <v>564</v>
      </c>
      <c r="H2614" t="s">
        <v>3415</v>
      </c>
      <c r="I2614" t="s">
        <v>22217</v>
      </c>
      <c r="J2614" s="26" t="s">
        <v>22131</v>
      </c>
      <c r="K2614" t="s">
        <v>3416</v>
      </c>
      <c r="L2614" t="s">
        <v>3417</v>
      </c>
      <c r="M2614" t="s">
        <v>2729</v>
      </c>
      <c r="N2614" t="s">
        <v>16824</v>
      </c>
    </row>
    <row r="2615" spans="1:14">
      <c r="A2615" t="s">
        <v>9306</v>
      </c>
      <c r="B2615" t="s">
        <v>16957</v>
      </c>
      <c r="C2615" t="s">
        <v>19837</v>
      </c>
      <c r="D2615" t="s">
        <v>9307</v>
      </c>
      <c r="E2615" t="s">
        <v>9308</v>
      </c>
      <c r="F2615" s="27" t="str">
        <f t="shared" si="40"/>
        <v>https://www.jstor.org/journal/jphilosophy</v>
      </c>
      <c r="G2615" t="s">
        <v>996</v>
      </c>
      <c r="H2615" t="s">
        <v>9309</v>
      </c>
      <c r="I2615" t="s">
        <v>22217</v>
      </c>
      <c r="J2615" s="26" t="s">
        <v>22066</v>
      </c>
      <c r="K2615" t="s">
        <v>9310</v>
      </c>
      <c r="L2615" t="s">
        <v>9311</v>
      </c>
      <c r="M2615" t="s">
        <v>9312</v>
      </c>
      <c r="N2615" t="s">
        <v>524</v>
      </c>
    </row>
    <row r="2616" spans="1:14">
      <c r="A2616" t="s">
        <v>8866</v>
      </c>
      <c r="B2616" t="s">
        <v>19303</v>
      </c>
      <c r="C2616" t="s">
        <v>21697</v>
      </c>
      <c r="D2616" t="s">
        <v>8867</v>
      </c>
      <c r="E2616" t="s">
        <v>8868</v>
      </c>
      <c r="F2616" s="27" t="str">
        <f t="shared" si="40"/>
        <v>https://www.jstor.org/journal/jinfedise</v>
      </c>
      <c r="G2616" t="s">
        <v>872</v>
      </c>
      <c r="H2616" t="s">
        <v>817</v>
      </c>
      <c r="I2616" t="s">
        <v>22217</v>
      </c>
      <c r="J2616" s="26" t="s">
        <v>22066</v>
      </c>
      <c r="K2616" t="s">
        <v>8869</v>
      </c>
      <c r="L2616" t="s">
        <v>8870</v>
      </c>
      <c r="M2616" t="s">
        <v>1838</v>
      </c>
      <c r="N2616" t="s">
        <v>16840</v>
      </c>
    </row>
    <row r="2617" spans="1:14">
      <c r="A2617" t="s">
        <v>2811</v>
      </c>
      <c r="B2617" t="s">
        <v>17478</v>
      </c>
      <c r="C2617" t="s">
        <v>20302</v>
      </c>
      <c r="D2617" t="s">
        <v>2812</v>
      </c>
      <c r="E2617" t="s">
        <v>2813</v>
      </c>
      <c r="F2617" s="27" t="str">
        <f t="shared" si="40"/>
        <v>https://www.jstor.org/journal/bullsociprehfran</v>
      </c>
      <c r="G2617" t="s">
        <v>268</v>
      </c>
      <c r="H2617" t="s">
        <v>2814</v>
      </c>
      <c r="I2617" t="s">
        <v>22217</v>
      </c>
      <c r="J2617" s="26" t="s">
        <v>22071</v>
      </c>
      <c r="K2617" t="s">
        <v>2815</v>
      </c>
      <c r="L2617" t="s">
        <v>2816</v>
      </c>
      <c r="M2617" t="s">
        <v>85</v>
      </c>
      <c r="N2617" t="s">
        <v>273</v>
      </c>
    </row>
    <row r="2618" spans="1:14">
      <c r="A2618" t="s">
        <v>5139</v>
      </c>
      <c r="B2618" t="s">
        <v>19134</v>
      </c>
      <c r="C2618" t="s">
        <v>21560</v>
      </c>
      <c r="D2618" t="s">
        <v>5140</v>
      </c>
      <c r="E2618" t="s">
        <v>5141</v>
      </c>
      <c r="F2618" s="27" t="str">
        <f t="shared" si="40"/>
        <v>https://www.jstor.org/journal/eriu</v>
      </c>
      <c r="G2618" t="s">
        <v>5142</v>
      </c>
      <c r="H2618" t="s">
        <v>2431</v>
      </c>
      <c r="I2618" t="s">
        <v>22217</v>
      </c>
      <c r="J2618" s="26" t="s">
        <v>22064</v>
      </c>
      <c r="K2618" t="s">
        <v>5143</v>
      </c>
      <c r="L2618" t="s">
        <v>5144</v>
      </c>
      <c r="M2618" t="s">
        <v>1772</v>
      </c>
      <c r="N2618" t="s">
        <v>16824</v>
      </c>
    </row>
    <row r="2619" spans="1:14">
      <c r="A2619" t="s">
        <v>12148</v>
      </c>
      <c r="B2619" t="s">
        <v>18570</v>
      </c>
      <c r="C2619" t="s">
        <v>21171</v>
      </c>
      <c r="D2619" t="s">
        <v>12149</v>
      </c>
      <c r="E2619" t="s">
        <v>12150</v>
      </c>
      <c r="F2619" s="27" t="str">
        <f t="shared" si="40"/>
        <v>https://www.jstor.org/journal/papebiblsociamer</v>
      </c>
      <c r="G2619" t="s">
        <v>12151</v>
      </c>
      <c r="H2619" t="s">
        <v>12152</v>
      </c>
      <c r="I2619" t="s">
        <v>22217</v>
      </c>
      <c r="J2619" s="26" t="s">
        <v>22066</v>
      </c>
      <c r="K2619" t="s">
        <v>12153</v>
      </c>
      <c r="L2619" t="s">
        <v>12154</v>
      </c>
      <c r="M2619" t="s">
        <v>12155</v>
      </c>
      <c r="N2619" t="s">
        <v>1996</v>
      </c>
    </row>
    <row r="2620" spans="1:14">
      <c r="A2620" t="s">
        <v>1008</v>
      </c>
      <c r="B2620" t="s">
        <v>16917</v>
      </c>
      <c r="C2620" t="s">
        <v>19796</v>
      </c>
      <c r="D2620" t="s">
        <v>1009</v>
      </c>
      <c r="E2620" t="s">
        <v>1010</v>
      </c>
      <c r="F2620" s="27" t="str">
        <f t="shared" si="40"/>
        <v>https://www.jstor.org/journal/amerpoliscierevi</v>
      </c>
      <c r="G2620" t="s">
        <v>885</v>
      </c>
      <c r="H2620" t="s">
        <v>1011</v>
      </c>
      <c r="I2620" t="s">
        <v>22217</v>
      </c>
      <c r="J2620" s="26" t="s">
        <v>22066</v>
      </c>
      <c r="K2620" t="s">
        <v>1012</v>
      </c>
      <c r="L2620" t="s">
        <v>1013</v>
      </c>
      <c r="M2620" t="s">
        <v>1014</v>
      </c>
      <c r="N2620" t="s">
        <v>737</v>
      </c>
    </row>
    <row r="2621" spans="1:14">
      <c r="A2621" t="s">
        <v>2939</v>
      </c>
      <c r="B2621" t="s">
        <v>18365</v>
      </c>
      <c r="C2621" t="s">
        <v>21014</v>
      </c>
      <c r="D2621" t="s">
        <v>2940</v>
      </c>
      <c r="E2621" t="s">
        <v>2941</v>
      </c>
      <c r="F2621" s="27" t="str">
        <f t="shared" si="40"/>
        <v>https://www.jstor.org/journal/bulldetrinstarts</v>
      </c>
      <c r="G2621" t="s">
        <v>31</v>
      </c>
      <c r="H2621" t="s">
        <v>2942</v>
      </c>
      <c r="I2621" t="s">
        <v>22217</v>
      </c>
      <c r="J2621" s="26" t="s">
        <v>22066</v>
      </c>
      <c r="K2621" t="s">
        <v>2943</v>
      </c>
      <c r="M2621" t="s">
        <v>848</v>
      </c>
      <c r="N2621" t="s">
        <v>52</v>
      </c>
    </row>
    <row r="2622" spans="1:14">
      <c r="A2622" t="s">
        <v>11220</v>
      </c>
      <c r="B2622" t="s">
        <v>17118</v>
      </c>
      <c r="C2622" t="s">
        <v>19988</v>
      </c>
      <c r="D2622" t="s">
        <v>11221</v>
      </c>
      <c r="E2622" t="s">
        <v>11222</v>
      </c>
      <c r="F2622" s="27" t="str">
        <f t="shared" si="40"/>
        <v>https://www.jstor.org/journal/modernphilology</v>
      </c>
      <c r="G2622" t="s">
        <v>40</v>
      </c>
      <c r="H2622" t="s">
        <v>833</v>
      </c>
      <c r="I2622" t="s">
        <v>22138</v>
      </c>
      <c r="J2622" s="26" t="s">
        <v>22066</v>
      </c>
      <c r="K2622" t="s">
        <v>11223</v>
      </c>
      <c r="L2622" t="s">
        <v>11224</v>
      </c>
      <c r="M2622" t="s">
        <v>411</v>
      </c>
      <c r="N2622" t="s">
        <v>412</v>
      </c>
    </row>
    <row r="2623" spans="1:14">
      <c r="A2623" t="s">
        <v>3003</v>
      </c>
      <c r="B2623" t="s">
        <v>17225</v>
      </c>
      <c r="C2623" t="s">
        <v>20087</v>
      </c>
      <c r="D2623" t="s">
        <v>3004</v>
      </c>
      <c r="E2623" t="s">
        <v>3005</v>
      </c>
      <c r="F2623" s="27" t="str">
        <f t="shared" si="40"/>
        <v>https://www.jstor.org/journal/burlgaze</v>
      </c>
      <c r="G2623" t="s">
        <v>31</v>
      </c>
      <c r="H2623" t="s">
        <v>3006</v>
      </c>
      <c r="I2623" t="s">
        <v>22138</v>
      </c>
      <c r="J2623" s="26" t="s">
        <v>22138</v>
      </c>
      <c r="K2623" t="s">
        <v>3007</v>
      </c>
      <c r="M2623" t="s">
        <v>1363</v>
      </c>
      <c r="N2623" t="s">
        <v>1765</v>
      </c>
    </row>
    <row r="2624" spans="1:14">
      <c r="A2624" t="s">
        <v>3008</v>
      </c>
      <c r="B2624" t="s">
        <v>17162</v>
      </c>
      <c r="C2624" t="s">
        <v>20028</v>
      </c>
      <c r="D2624" t="s">
        <v>3009</v>
      </c>
      <c r="E2624" t="s">
        <v>3010</v>
      </c>
      <c r="F2624" s="27" t="str">
        <f t="shared" si="40"/>
        <v>https://www.jstor.org/journal/burlmaga</v>
      </c>
      <c r="G2624" t="s">
        <v>31</v>
      </c>
      <c r="H2624" t="s">
        <v>3006</v>
      </c>
      <c r="I2624" t="s">
        <v>22138</v>
      </c>
      <c r="J2624" s="26" t="s">
        <v>22066</v>
      </c>
      <c r="K2624" t="s">
        <v>3011</v>
      </c>
      <c r="L2624" t="s">
        <v>3012</v>
      </c>
      <c r="M2624" t="s">
        <v>1908</v>
      </c>
      <c r="N2624" t="s">
        <v>640</v>
      </c>
    </row>
    <row r="2625" spans="1:14">
      <c r="A2625" t="s">
        <v>10542</v>
      </c>
      <c r="B2625" t="s">
        <v>17636</v>
      </c>
      <c r="C2625" t="s">
        <v>16853</v>
      </c>
      <c r="D2625" t="s">
        <v>10543</v>
      </c>
      <c r="E2625" t="s">
        <v>10544</v>
      </c>
      <c r="F2625" s="27" t="str">
        <f t="shared" si="40"/>
        <v>https://www.jstor.org/journal/mbull</v>
      </c>
      <c r="G2625" t="s">
        <v>31</v>
      </c>
      <c r="H2625" t="s">
        <v>1360</v>
      </c>
      <c r="I2625" t="s">
        <v>22138</v>
      </c>
      <c r="J2625" s="26" t="s">
        <v>22117</v>
      </c>
      <c r="K2625" t="s">
        <v>10545</v>
      </c>
      <c r="L2625" t="s">
        <v>10546</v>
      </c>
      <c r="M2625" t="s">
        <v>10525</v>
      </c>
      <c r="N2625" t="s">
        <v>1210</v>
      </c>
    </row>
    <row r="2626" spans="1:14">
      <c r="A2626" t="s">
        <v>13286</v>
      </c>
      <c r="B2626" t="s">
        <v>18404</v>
      </c>
      <c r="C2626" t="s">
        <v>21043</v>
      </c>
      <c r="D2626" t="s">
        <v>13287</v>
      </c>
      <c r="E2626" t="s">
        <v>13288</v>
      </c>
      <c r="F2626" s="27" t="str">
        <f t="shared" si="40"/>
        <v>https://www.jstor.org/journal/regikenthistsoci</v>
      </c>
      <c r="G2626" t="s">
        <v>136</v>
      </c>
      <c r="H2626" t="s">
        <v>13289</v>
      </c>
      <c r="I2626" t="s">
        <v>22138</v>
      </c>
      <c r="J2626" s="26" t="s">
        <v>22064</v>
      </c>
      <c r="K2626" t="s">
        <v>13290</v>
      </c>
      <c r="L2626" t="s">
        <v>13291</v>
      </c>
      <c r="M2626" t="s">
        <v>1541</v>
      </c>
      <c r="N2626" t="s">
        <v>52</v>
      </c>
    </row>
    <row r="2627" spans="1:14">
      <c r="A2627" t="s">
        <v>9391</v>
      </c>
      <c r="B2627" t="s">
        <v>19517</v>
      </c>
      <c r="C2627" t="s">
        <v>21868</v>
      </c>
      <c r="D2627" t="s">
        <v>9392</v>
      </c>
      <c r="E2627" t="s">
        <v>9393</v>
      </c>
      <c r="F2627" s="27" t="str">
        <f t="shared" ref="F2627:F2690" si="41">HYPERLINK(E2627)</f>
        <v>https://www.jstor.org/journal/jpublheal</v>
      </c>
      <c r="G2627" t="s">
        <v>3267</v>
      </c>
      <c r="H2627" t="s">
        <v>817</v>
      </c>
      <c r="I2627" t="s">
        <v>22138</v>
      </c>
      <c r="J2627" s="26" t="s">
        <v>22072</v>
      </c>
      <c r="K2627" t="s">
        <v>9394</v>
      </c>
      <c r="L2627" t="s">
        <v>9395</v>
      </c>
      <c r="M2627" t="s">
        <v>4586</v>
      </c>
      <c r="N2627" t="s">
        <v>16825</v>
      </c>
    </row>
    <row r="2628" spans="1:14">
      <c r="A2628" t="s">
        <v>12308</v>
      </c>
      <c r="B2628" t="s">
        <v>17976</v>
      </c>
      <c r="C2628" t="s">
        <v>20726</v>
      </c>
      <c r="D2628" t="s">
        <v>12309</v>
      </c>
      <c r="E2628" t="s">
        <v>12310</v>
      </c>
      <c r="F2628" s="27" t="str">
        <f t="shared" si="41"/>
        <v>https://www.jstor.org/journal/philmuseartbull</v>
      </c>
      <c r="G2628" t="s">
        <v>31</v>
      </c>
      <c r="H2628" t="s">
        <v>12311</v>
      </c>
      <c r="I2628" t="s">
        <v>22138</v>
      </c>
      <c r="J2628" s="26" t="s">
        <v>22081</v>
      </c>
      <c r="K2628" t="s">
        <v>12312</v>
      </c>
      <c r="L2628" t="s">
        <v>12313</v>
      </c>
      <c r="M2628" t="s">
        <v>1349</v>
      </c>
      <c r="N2628" t="s">
        <v>404</v>
      </c>
    </row>
    <row r="2629" spans="1:14">
      <c r="A2629" t="s">
        <v>2741</v>
      </c>
      <c r="B2629" t="s">
        <v>18913</v>
      </c>
      <c r="C2629" t="s">
        <v>16853</v>
      </c>
      <c r="D2629" t="s">
        <v>2742</v>
      </c>
      <c r="E2629" t="s">
        <v>2743</v>
      </c>
      <c r="F2629" s="27" t="str">
        <f t="shared" si="41"/>
        <v>https://www.jstor.org/journal/broomuserepo</v>
      </c>
      <c r="G2629" t="s">
        <v>31</v>
      </c>
      <c r="H2629" t="s">
        <v>644</v>
      </c>
      <c r="I2629" t="s">
        <v>22140</v>
      </c>
      <c r="J2629" s="26" t="s">
        <v>22067</v>
      </c>
      <c r="K2629" t="s">
        <v>2744</v>
      </c>
      <c r="M2629" t="s">
        <v>2745</v>
      </c>
      <c r="N2629" t="s">
        <v>171</v>
      </c>
    </row>
    <row r="2630" spans="1:14">
      <c r="A2630" t="s">
        <v>10991</v>
      </c>
      <c r="B2630" t="s">
        <v>17341</v>
      </c>
      <c r="C2630" t="s">
        <v>16853</v>
      </c>
      <c r="D2630" t="s">
        <v>10992</v>
      </c>
      <c r="E2630" t="s">
        <v>10993</v>
      </c>
      <c r="F2630" s="27" t="str">
        <f t="shared" si="41"/>
        <v>https://www.jstor.org/journal/michlawrevi</v>
      </c>
      <c r="G2630" t="s">
        <v>64</v>
      </c>
      <c r="H2630" t="s">
        <v>10994</v>
      </c>
      <c r="I2630" t="s">
        <v>22140</v>
      </c>
      <c r="J2630" s="26" t="s">
        <v>22064</v>
      </c>
      <c r="K2630" t="s">
        <v>10995</v>
      </c>
      <c r="L2630" t="s">
        <v>10996</v>
      </c>
      <c r="M2630" t="s">
        <v>791</v>
      </c>
      <c r="N2630" t="s">
        <v>715</v>
      </c>
    </row>
    <row r="2631" spans="1:14">
      <c r="A2631" t="s">
        <v>11668</v>
      </c>
      <c r="B2631" t="s">
        <v>19261</v>
      </c>
      <c r="C2631" t="s">
        <v>21657</v>
      </c>
      <c r="D2631" t="s">
        <v>11669</v>
      </c>
      <c r="E2631" t="s">
        <v>11670</v>
      </c>
      <c r="F2631" s="27" t="str">
        <f t="shared" si="41"/>
        <v>https://www.jstor.org/journal/newphytologist</v>
      </c>
      <c r="G2631" t="s">
        <v>724</v>
      </c>
      <c r="H2631" t="s">
        <v>11671</v>
      </c>
      <c r="I2631" t="s">
        <v>22140</v>
      </c>
      <c r="J2631" s="26" t="s">
        <v>22064</v>
      </c>
      <c r="K2631" t="s">
        <v>11672</v>
      </c>
      <c r="L2631" t="s">
        <v>11673</v>
      </c>
      <c r="M2631" t="s">
        <v>805</v>
      </c>
      <c r="N2631" t="s">
        <v>16837</v>
      </c>
    </row>
    <row r="2632" spans="1:14">
      <c r="A2632" t="s">
        <v>12156</v>
      </c>
      <c r="B2632" t="s">
        <v>18131</v>
      </c>
      <c r="C2632" t="s">
        <v>20830</v>
      </c>
      <c r="D2632" t="s">
        <v>12157</v>
      </c>
      <c r="E2632" t="s">
        <v>12158</v>
      </c>
      <c r="F2632" s="27" t="str">
        <f t="shared" si="41"/>
        <v>https://www.jstor.org/journal/papbritschrome</v>
      </c>
      <c r="G2632" t="s">
        <v>12159</v>
      </c>
      <c r="H2632" t="s">
        <v>12160</v>
      </c>
      <c r="I2632" t="s">
        <v>22140</v>
      </c>
      <c r="J2632" s="26" t="s">
        <v>22064</v>
      </c>
      <c r="K2632" t="s">
        <v>12161</v>
      </c>
      <c r="L2632" t="s">
        <v>12162</v>
      </c>
      <c r="M2632" t="s">
        <v>118</v>
      </c>
      <c r="N2632" t="s">
        <v>36</v>
      </c>
    </row>
    <row r="2633" spans="1:14">
      <c r="A2633" t="s">
        <v>2441</v>
      </c>
      <c r="B2633" t="s">
        <v>16948</v>
      </c>
      <c r="C2633" t="s">
        <v>19827</v>
      </c>
      <c r="D2633" t="s">
        <v>2442</v>
      </c>
      <c r="E2633" t="s">
        <v>2443</v>
      </c>
      <c r="F2633" s="27" t="str">
        <f t="shared" si="41"/>
        <v>https://www.jstor.org/journal/biometrika</v>
      </c>
      <c r="G2633" t="s">
        <v>244</v>
      </c>
      <c r="H2633" t="s">
        <v>2444</v>
      </c>
      <c r="I2633" t="s">
        <v>22141</v>
      </c>
      <c r="J2633" s="26" t="s">
        <v>22066</v>
      </c>
      <c r="K2633" t="s">
        <v>2445</v>
      </c>
      <c r="L2633" t="s">
        <v>2446</v>
      </c>
      <c r="M2633" t="s">
        <v>1474</v>
      </c>
      <c r="N2633" t="s">
        <v>2447</v>
      </c>
    </row>
    <row r="2634" spans="1:14">
      <c r="A2634" t="s">
        <v>325</v>
      </c>
      <c r="B2634" t="s">
        <v>17044</v>
      </c>
      <c r="C2634" t="s">
        <v>19920</v>
      </c>
      <c r="D2634" t="s">
        <v>326</v>
      </c>
      <c r="E2634" t="s">
        <v>327</v>
      </c>
      <c r="F2634" s="27" t="str">
        <f t="shared" si="41"/>
        <v>https://www.jstor.org/journal/africanaffairs</v>
      </c>
      <c r="G2634" t="s">
        <v>299</v>
      </c>
      <c r="H2634" t="s">
        <v>328</v>
      </c>
      <c r="I2634" t="s">
        <v>22141</v>
      </c>
      <c r="J2634" s="26" t="s">
        <v>22066</v>
      </c>
      <c r="K2634" t="s">
        <v>329</v>
      </c>
      <c r="L2634" t="s">
        <v>330</v>
      </c>
      <c r="M2634" t="s">
        <v>331</v>
      </c>
      <c r="N2634" t="s">
        <v>332</v>
      </c>
    </row>
    <row r="2635" spans="1:14">
      <c r="A2635" t="s">
        <v>5962</v>
      </c>
      <c r="B2635" t="s">
        <v>17488</v>
      </c>
      <c r="C2635" t="s">
        <v>20309</v>
      </c>
      <c r="D2635" t="s">
        <v>5963</v>
      </c>
      <c r="E2635" t="s">
        <v>5964</v>
      </c>
      <c r="F2635" s="27" t="str">
        <f t="shared" si="41"/>
        <v>https://www.jstor.org/journal/geography</v>
      </c>
      <c r="G2635" t="s">
        <v>5965</v>
      </c>
      <c r="H2635" t="s">
        <v>237</v>
      </c>
      <c r="I2635" t="s">
        <v>22141</v>
      </c>
      <c r="J2635" s="26" t="s">
        <v>22066</v>
      </c>
      <c r="K2635" t="s">
        <v>5966</v>
      </c>
      <c r="L2635" t="s">
        <v>5967</v>
      </c>
      <c r="M2635" t="s">
        <v>140</v>
      </c>
      <c r="N2635" t="s">
        <v>273</v>
      </c>
    </row>
    <row r="2636" spans="1:14">
      <c r="A2636" t="s">
        <v>9363</v>
      </c>
      <c r="B2636" t="s">
        <v>18350</v>
      </c>
      <c r="C2636" t="s">
        <v>16853</v>
      </c>
      <c r="D2636" t="s">
        <v>9364</v>
      </c>
      <c r="E2636" t="s">
        <v>9365</v>
      </c>
      <c r="F2636" s="27" t="str">
        <f t="shared" si="41"/>
        <v>https://www.jstor.org/journal/jpreshist</v>
      </c>
      <c r="G2636" t="s">
        <v>672</v>
      </c>
      <c r="H2636" t="s">
        <v>9366</v>
      </c>
      <c r="I2636" t="s">
        <v>22141</v>
      </c>
      <c r="J2636" s="26" t="s">
        <v>22069</v>
      </c>
      <c r="K2636" t="s">
        <v>9367</v>
      </c>
      <c r="M2636" t="s">
        <v>1177</v>
      </c>
      <c r="N2636" t="s">
        <v>1160</v>
      </c>
    </row>
    <row r="2637" spans="1:14">
      <c r="A2637" t="s">
        <v>3823</v>
      </c>
      <c r="B2637" t="s">
        <v>17287</v>
      </c>
      <c r="C2637" t="s">
        <v>20144</v>
      </c>
      <c r="D2637" t="s">
        <v>3824</v>
      </c>
      <c r="E2637" t="s">
        <v>3825</v>
      </c>
      <c r="F2637" s="27" t="str">
        <f t="shared" si="41"/>
        <v>https://www.jstor.org/journal/colulawrevi</v>
      </c>
      <c r="G2637" t="s">
        <v>64</v>
      </c>
      <c r="H2637" t="s">
        <v>3826</v>
      </c>
      <c r="I2637" t="s">
        <v>22141</v>
      </c>
      <c r="J2637" s="26" t="s">
        <v>22075</v>
      </c>
      <c r="K2637" t="s">
        <v>3827</v>
      </c>
      <c r="L2637" t="s">
        <v>3828</v>
      </c>
      <c r="M2637" t="s">
        <v>2124</v>
      </c>
      <c r="N2637" t="s">
        <v>821</v>
      </c>
    </row>
    <row r="2638" spans="1:14">
      <c r="A2638" t="s">
        <v>2817</v>
      </c>
      <c r="B2638" t="s">
        <v>18914</v>
      </c>
      <c r="C2638" t="s">
        <v>21434</v>
      </c>
      <c r="D2638" t="s">
        <v>2818</v>
      </c>
      <c r="E2638" t="s">
        <v>2819</v>
      </c>
      <c r="F2638" s="27" t="str">
        <f t="shared" si="41"/>
        <v>https://www.jstor.org/journal/bullecolfranextr</v>
      </c>
      <c r="G2638" t="s">
        <v>809</v>
      </c>
      <c r="H2638" t="s">
        <v>2032</v>
      </c>
      <c r="I2638" t="s">
        <v>22141</v>
      </c>
      <c r="J2638" s="26" t="s">
        <v>22069</v>
      </c>
      <c r="K2638" t="s">
        <v>2820</v>
      </c>
      <c r="M2638" t="s">
        <v>170</v>
      </c>
      <c r="N2638" t="s">
        <v>171</v>
      </c>
    </row>
    <row r="2639" spans="1:14">
      <c r="A2639" t="s">
        <v>11674</v>
      </c>
      <c r="B2639" t="s">
        <v>18395</v>
      </c>
      <c r="C2639" t="s">
        <v>21035</v>
      </c>
      <c r="D2639" t="s">
        <v>11675</v>
      </c>
      <c r="E2639" t="s">
        <v>11676</v>
      </c>
      <c r="F2639" s="27" t="str">
        <f t="shared" si="41"/>
        <v>https://www.jstor.org/journal/newyorkhist</v>
      </c>
      <c r="G2639" t="s">
        <v>136</v>
      </c>
      <c r="H2639" t="s">
        <v>6990</v>
      </c>
      <c r="I2639" t="s">
        <v>22141</v>
      </c>
      <c r="J2639" s="26" t="s">
        <v>22072</v>
      </c>
      <c r="K2639" t="s">
        <v>11677</v>
      </c>
      <c r="M2639" t="s">
        <v>848</v>
      </c>
      <c r="N2639" t="s">
        <v>52</v>
      </c>
    </row>
    <row r="2640" spans="1:14">
      <c r="A2640" t="s">
        <v>5124</v>
      </c>
      <c r="B2640" t="s">
        <v>19359</v>
      </c>
      <c r="C2640" t="s">
        <v>21744</v>
      </c>
      <c r="D2640" t="s">
        <v>5125</v>
      </c>
      <c r="E2640" t="s">
        <v>5126</v>
      </c>
      <c r="F2640" s="27" t="str">
        <f t="shared" si="41"/>
        <v>https://www.jstor.org/journal/epidinfe</v>
      </c>
      <c r="G2640" t="s">
        <v>872</v>
      </c>
      <c r="H2640" t="s">
        <v>378</v>
      </c>
      <c r="I2640" t="s">
        <v>22141</v>
      </c>
      <c r="J2640" s="26" t="s">
        <v>22066</v>
      </c>
      <c r="K2640" t="s">
        <v>5127</v>
      </c>
      <c r="L2640" t="s">
        <v>5128</v>
      </c>
      <c r="M2640" t="s">
        <v>497</v>
      </c>
      <c r="N2640" t="s">
        <v>16837</v>
      </c>
    </row>
    <row r="2641" spans="1:14">
      <c r="A2641" t="s">
        <v>5588</v>
      </c>
      <c r="B2641" t="s">
        <v>18103</v>
      </c>
      <c r="C2641" t="s">
        <v>20810</v>
      </c>
      <c r="D2641" t="s">
        <v>5589</v>
      </c>
      <c r="E2641" t="s">
        <v>5590</v>
      </c>
      <c r="F2641" s="27" t="str">
        <f t="shared" si="41"/>
        <v>https://www.jstor.org/journal/fineartsj</v>
      </c>
      <c r="G2641" t="s">
        <v>31</v>
      </c>
      <c r="H2641" t="s">
        <v>537</v>
      </c>
      <c r="I2641" t="s">
        <v>22141</v>
      </c>
      <c r="J2641" s="26" t="s">
        <v>22139</v>
      </c>
      <c r="K2641" t="s">
        <v>5591</v>
      </c>
      <c r="L2641" t="s">
        <v>5592</v>
      </c>
      <c r="M2641" t="s">
        <v>420</v>
      </c>
      <c r="N2641" t="s">
        <v>36</v>
      </c>
    </row>
    <row r="2642" spans="1:14">
      <c r="A2642" t="s">
        <v>869</v>
      </c>
      <c r="B2642" t="s">
        <v>19352</v>
      </c>
      <c r="C2642" t="s">
        <v>21737</v>
      </c>
      <c r="D2642" t="s">
        <v>870</v>
      </c>
      <c r="E2642" t="s">
        <v>871</v>
      </c>
      <c r="F2642" s="27" t="str">
        <f t="shared" si="41"/>
        <v>https://www.jstor.org/journal/americanjnursing</v>
      </c>
      <c r="G2642" t="s">
        <v>872</v>
      </c>
      <c r="H2642" t="s">
        <v>873</v>
      </c>
      <c r="I2642" t="s">
        <v>22218</v>
      </c>
      <c r="J2642" s="26" t="s">
        <v>22066</v>
      </c>
      <c r="K2642" t="s">
        <v>874</v>
      </c>
      <c r="L2642" t="s">
        <v>875</v>
      </c>
      <c r="M2642" t="s">
        <v>829</v>
      </c>
      <c r="N2642" t="s">
        <v>16837</v>
      </c>
    </row>
    <row r="2643" spans="1:14">
      <c r="A2643" t="s">
        <v>3694</v>
      </c>
      <c r="B2643" t="s">
        <v>17863</v>
      </c>
      <c r="C2643" t="s">
        <v>20626</v>
      </c>
      <c r="D2643" t="s">
        <v>3695</v>
      </c>
      <c r="E2643" t="s">
        <v>3696</v>
      </c>
      <c r="F2643" s="27" t="str">
        <f t="shared" si="41"/>
        <v>https://www.jstor.org/journal/classworl</v>
      </c>
      <c r="G2643" t="s">
        <v>166</v>
      </c>
      <c r="H2643" t="s">
        <v>3697</v>
      </c>
      <c r="I2643" t="s">
        <v>22218</v>
      </c>
      <c r="J2643" s="26" t="s">
        <v>22066</v>
      </c>
      <c r="K2643" t="s">
        <v>3698</v>
      </c>
      <c r="L2643" t="s">
        <v>3699</v>
      </c>
      <c r="M2643" t="s">
        <v>2355</v>
      </c>
      <c r="N2643" t="s">
        <v>27</v>
      </c>
    </row>
    <row r="2644" spans="1:14">
      <c r="A2644" t="s">
        <v>4973</v>
      </c>
      <c r="B2644" t="s">
        <v>17292</v>
      </c>
      <c r="C2644" t="s">
        <v>20149</v>
      </c>
      <c r="D2644" t="s">
        <v>4974</v>
      </c>
      <c r="E2644" t="s">
        <v>4975</v>
      </c>
      <c r="F2644" s="27" t="str">
        <f t="shared" si="41"/>
        <v>https://www.jstor.org/journal/elemschoj</v>
      </c>
      <c r="G2644" t="s">
        <v>98</v>
      </c>
      <c r="H2644" t="s">
        <v>833</v>
      </c>
      <c r="I2644" t="s">
        <v>22218</v>
      </c>
      <c r="J2644" s="26" t="s">
        <v>22066</v>
      </c>
      <c r="K2644" t="s">
        <v>4976</v>
      </c>
      <c r="L2644" t="s">
        <v>4977</v>
      </c>
      <c r="M2644" t="s">
        <v>820</v>
      </c>
      <c r="N2644" t="s">
        <v>821</v>
      </c>
    </row>
    <row r="2645" spans="1:14">
      <c r="A2645" t="s">
        <v>561</v>
      </c>
      <c r="B2645" t="s">
        <v>19110</v>
      </c>
      <c r="C2645" t="s">
        <v>16853</v>
      </c>
      <c r="D2645" t="s">
        <v>562</v>
      </c>
      <c r="E2645" t="s">
        <v>563</v>
      </c>
      <c r="F2645" s="27" t="str">
        <f t="shared" si="41"/>
        <v>https://www.jstor.org/journal/allirelandrev</v>
      </c>
      <c r="G2645" t="s">
        <v>564</v>
      </c>
      <c r="H2645" t="s">
        <v>561</v>
      </c>
      <c r="I2645" t="s">
        <v>22218</v>
      </c>
      <c r="J2645" s="26" t="s">
        <v>22140</v>
      </c>
      <c r="K2645" t="s">
        <v>565</v>
      </c>
      <c r="L2645" t="s">
        <v>566</v>
      </c>
      <c r="M2645" t="s">
        <v>567</v>
      </c>
      <c r="N2645" t="s">
        <v>16824</v>
      </c>
    </row>
    <row r="2646" spans="1:14">
      <c r="A2646" t="s">
        <v>16299</v>
      </c>
      <c r="B2646" t="s">
        <v>17747</v>
      </c>
      <c r="C2646" t="s">
        <v>20520</v>
      </c>
      <c r="D2646" t="s">
        <v>16300</v>
      </c>
      <c r="E2646" t="s">
        <v>16301</v>
      </c>
      <c r="F2646" s="27" t="str">
        <f t="shared" si="41"/>
        <v>https://www.jstor.org/journal/zeitdialling</v>
      </c>
      <c r="G2646" t="s">
        <v>3118</v>
      </c>
      <c r="H2646" t="s">
        <v>1709</v>
      </c>
      <c r="I2646" t="s">
        <v>22218</v>
      </c>
      <c r="J2646" s="26" t="s">
        <v>22069</v>
      </c>
      <c r="K2646" t="s">
        <v>16302</v>
      </c>
      <c r="L2646" t="s">
        <v>16303</v>
      </c>
      <c r="M2646" t="s">
        <v>191</v>
      </c>
      <c r="N2646" t="s">
        <v>324</v>
      </c>
    </row>
    <row r="2647" spans="1:14">
      <c r="A2647" t="s">
        <v>14677</v>
      </c>
      <c r="B2647" t="s">
        <v>17652</v>
      </c>
      <c r="C2647" t="s">
        <v>20432</v>
      </c>
      <c r="D2647" t="s">
        <v>14678</v>
      </c>
      <c r="E2647" t="s">
        <v>14679</v>
      </c>
      <c r="F2647" s="27" t="str">
        <f t="shared" si="41"/>
        <v>https://www.jstor.org/journal/southcarohistmag</v>
      </c>
      <c r="G2647" t="s">
        <v>732</v>
      </c>
      <c r="H2647" t="s">
        <v>14680</v>
      </c>
      <c r="I2647" t="s">
        <v>22218</v>
      </c>
      <c r="J2647" s="26" t="s">
        <v>22072</v>
      </c>
      <c r="K2647" t="s">
        <v>14681</v>
      </c>
      <c r="L2647" t="s">
        <v>14682</v>
      </c>
      <c r="M2647" t="s">
        <v>7905</v>
      </c>
      <c r="N2647" t="s">
        <v>1210</v>
      </c>
    </row>
    <row r="2648" spans="1:14">
      <c r="A2648" t="s">
        <v>9738</v>
      </c>
      <c r="B2648" t="s">
        <v>19155</v>
      </c>
      <c r="C2648" t="s">
        <v>16853</v>
      </c>
      <c r="D2648" t="s">
        <v>9739</v>
      </c>
      <c r="E2648" t="s">
        <v>9740</v>
      </c>
      <c r="F2648" s="27" t="str">
        <f t="shared" si="41"/>
        <v>https://www.jstor.org/journal/jgalarchhistsoc</v>
      </c>
      <c r="G2648" t="s">
        <v>9704</v>
      </c>
      <c r="H2648" t="s">
        <v>9741</v>
      </c>
      <c r="I2648" t="s">
        <v>22218</v>
      </c>
      <c r="J2648" s="26" t="s">
        <v>22072</v>
      </c>
      <c r="K2648" t="s">
        <v>9742</v>
      </c>
      <c r="L2648" t="s">
        <v>9743</v>
      </c>
      <c r="M2648" t="s">
        <v>2267</v>
      </c>
      <c r="N2648" t="s">
        <v>16824</v>
      </c>
    </row>
    <row r="2649" spans="1:14">
      <c r="A2649" t="s">
        <v>15441</v>
      </c>
      <c r="B2649" t="s">
        <v>16913</v>
      </c>
      <c r="C2649" t="s">
        <v>19792</v>
      </c>
      <c r="D2649" t="s">
        <v>15442</v>
      </c>
      <c r="E2649" t="s">
        <v>15443</v>
      </c>
      <c r="F2649" s="27" t="str">
        <f t="shared" si="41"/>
        <v>https://www.jstor.org/journal/tranamermathsoci</v>
      </c>
      <c r="G2649" t="s">
        <v>858</v>
      </c>
      <c r="H2649" t="s">
        <v>9646</v>
      </c>
      <c r="I2649" t="s">
        <v>22218</v>
      </c>
      <c r="J2649" s="26" t="s">
        <v>22066</v>
      </c>
      <c r="K2649" t="s">
        <v>15444</v>
      </c>
      <c r="L2649" t="s">
        <v>15445</v>
      </c>
      <c r="M2649" t="s">
        <v>15446</v>
      </c>
      <c r="N2649" t="s">
        <v>862</v>
      </c>
    </row>
    <row r="2650" spans="1:14">
      <c r="A2650" t="s">
        <v>11230</v>
      </c>
      <c r="B2650" t="s">
        <v>17577</v>
      </c>
      <c r="C2650" t="s">
        <v>20375</v>
      </c>
      <c r="D2650" t="s">
        <v>11231</v>
      </c>
      <c r="E2650" t="s">
        <v>11232</v>
      </c>
      <c r="F2650" s="27" t="str">
        <f t="shared" si="41"/>
        <v>https://www.jstor.org/journal/monatshefte</v>
      </c>
      <c r="G2650" t="s">
        <v>40</v>
      </c>
      <c r="H2650" t="s">
        <v>370</v>
      </c>
      <c r="I2650" t="s">
        <v>22219</v>
      </c>
      <c r="J2650" s="26" t="s">
        <v>22066</v>
      </c>
      <c r="K2650" t="s">
        <v>11233</v>
      </c>
      <c r="L2650" t="s">
        <v>11234</v>
      </c>
      <c r="M2650" t="s">
        <v>1209</v>
      </c>
      <c r="N2650" t="s">
        <v>1001</v>
      </c>
    </row>
    <row r="2651" spans="1:14">
      <c r="A2651" t="s">
        <v>1706</v>
      </c>
      <c r="B2651" t="s">
        <v>17130</v>
      </c>
      <c r="C2651" t="s">
        <v>20000</v>
      </c>
      <c r="D2651" t="s">
        <v>1707</v>
      </c>
      <c r="E2651" t="s">
        <v>1708</v>
      </c>
      <c r="F2651" s="27" t="str">
        <f t="shared" si="41"/>
        <v>https://www.jstor.org/journal/archmusi</v>
      </c>
      <c r="G2651" t="s">
        <v>14</v>
      </c>
      <c r="H2651" t="s">
        <v>1709</v>
      </c>
      <c r="I2651" t="s">
        <v>22219</v>
      </c>
      <c r="J2651" s="26" t="s">
        <v>22069</v>
      </c>
      <c r="K2651" t="s">
        <v>1710</v>
      </c>
      <c r="L2651" t="s">
        <v>1711</v>
      </c>
      <c r="M2651" t="s">
        <v>18</v>
      </c>
      <c r="N2651" t="s">
        <v>19</v>
      </c>
    </row>
    <row r="2652" spans="1:14">
      <c r="A2652" t="s">
        <v>9971</v>
      </c>
      <c r="B2652" t="s">
        <v>18589</v>
      </c>
      <c r="C2652" t="s">
        <v>21185</v>
      </c>
      <c r="D2652" t="s">
        <v>9972</v>
      </c>
      <c r="E2652" t="s">
        <v>9973</v>
      </c>
      <c r="F2652" s="27" t="str">
        <f t="shared" si="41"/>
        <v>https://www.jstor.org/journal/jtheostud</v>
      </c>
      <c r="G2652" t="s">
        <v>2370</v>
      </c>
      <c r="H2652" t="s">
        <v>817</v>
      </c>
      <c r="I2652" t="s">
        <v>22219</v>
      </c>
      <c r="J2652" s="26" t="s">
        <v>22066</v>
      </c>
      <c r="K2652" t="s">
        <v>9974</v>
      </c>
      <c r="L2652" t="s">
        <v>9975</v>
      </c>
      <c r="M2652" t="s">
        <v>59</v>
      </c>
      <c r="N2652" t="s">
        <v>1794</v>
      </c>
    </row>
    <row r="2653" spans="1:14">
      <c r="A2653" t="s">
        <v>778</v>
      </c>
      <c r="B2653" t="s">
        <v>18849</v>
      </c>
      <c r="C2653" t="s">
        <v>21384</v>
      </c>
      <c r="D2653" t="s">
        <v>779</v>
      </c>
      <c r="E2653" t="s">
        <v>780</v>
      </c>
      <c r="F2653" s="27" t="str">
        <f t="shared" si="41"/>
        <v>https://www.jstor.org/journal/amerjewiyearbook</v>
      </c>
      <c r="G2653" t="s">
        <v>543</v>
      </c>
      <c r="H2653" t="s">
        <v>781</v>
      </c>
      <c r="I2653" t="s">
        <v>22219</v>
      </c>
      <c r="J2653" s="26" t="s">
        <v>22064</v>
      </c>
      <c r="K2653" t="s">
        <v>782</v>
      </c>
      <c r="M2653" t="s">
        <v>783</v>
      </c>
      <c r="N2653" t="s">
        <v>777</v>
      </c>
    </row>
    <row r="2654" spans="1:14">
      <c r="A2654" t="s">
        <v>2022</v>
      </c>
      <c r="B2654" t="s">
        <v>18081</v>
      </c>
      <c r="C2654" t="s">
        <v>16853</v>
      </c>
      <c r="D2654" t="s">
        <v>2023</v>
      </c>
      <c r="E2654" t="s">
        <v>2024</v>
      </c>
      <c r="F2654" s="27" t="str">
        <f t="shared" si="41"/>
        <v>https://www.jstor.org/journal/artiameredit</v>
      </c>
      <c r="G2654" t="s">
        <v>31</v>
      </c>
      <c r="H2654" t="s">
        <v>948</v>
      </c>
      <c r="I2654" t="s">
        <v>22219</v>
      </c>
      <c r="J2654" s="26" t="s">
        <v>22141</v>
      </c>
      <c r="K2654" t="s">
        <v>2025</v>
      </c>
      <c r="L2654" t="s">
        <v>2026</v>
      </c>
      <c r="M2654" t="s">
        <v>647</v>
      </c>
      <c r="N2654" t="s">
        <v>36</v>
      </c>
    </row>
    <row r="2655" spans="1:14">
      <c r="A2655" t="s">
        <v>2372</v>
      </c>
      <c r="B2655" t="s">
        <v>18911</v>
      </c>
      <c r="C2655" t="s">
        <v>21432</v>
      </c>
      <c r="D2655" t="s">
        <v>2373</v>
      </c>
      <c r="E2655" t="s">
        <v>2374</v>
      </c>
      <c r="F2655" s="27" t="str">
        <f t="shared" si="41"/>
        <v>https://www.jstor.org/journal/bibliofilia</v>
      </c>
      <c r="G2655" t="s">
        <v>2375</v>
      </c>
      <c r="H2655" t="s">
        <v>1782</v>
      </c>
      <c r="I2655" t="s">
        <v>22219</v>
      </c>
      <c r="J2655" s="26" t="s">
        <v>22064</v>
      </c>
      <c r="K2655" t="s">
        <v>2376</v>
      </c>
      <c r="M2655" t="s">
        <v>1677</v>
      </c>
      <c r="N2655" t="s">
        <v>171</v>
      </c>
    </row>
    <row r="2656" spans="1:14">
      <c r="A2656" t="s">
        <v>11594</v>
      </c>
      <c r="B2656" t="s">
        <v>18653</v>
      </c>
      <c r="C2656" t="s">
        <v>16853</v>
      </c>
      <c r="D2656" t="s">
        <v>11595</v>
      </c>
      <c r="E2656" t="s">
        <v>11596</v>
      </c>
      <c r="F2656" s="27" t="str">
        <f t="shared" si="41"/>
        <v>https://www.jstor.org/journal/neupmitt</v>
      </c>
      <c r="G2656" t="s">
        <v>40</v>
      </c>
      <c r="H2656" t="s">
        <v>11597</v>
      </c>
      <c r="I2656" t="s">
        <v>22219</v>
      </c>
      <c r="J2656" s="26" t="s">
        <v>22064</v>
      </c>
      <c r="K2656" t="s">
        <v>11598</v>
      </c>
      <c r="M2656" t="s">
        <v>1700</v>
      </c>
      <c r="N2656" t="s">
        <v>60</v>
      </c>
    </row>
    <row r="2657" spans="1:14">
      <c r="A2657" t="s">
        <v>9966</v>
      </c>
      <c r="B2657" t="s">
        <v>19693</v>
      </c>
      <c r="C2657" t="s">
        <v>22023</v>
      </c>
      <c r="D2657" t="s">
        <v>9967</v>
      </c>
      <c r="E2657" t="s">
        <v>9968</v>
      </c>
      <c r="F2657" s="27" t="str">
        <f t="shared" si="41"/>
        <v>https://www.jstor.org/journal/jwashacadscie</v>
      </c>
      <c r="G2657" t="s">
        <v>4332</v>
      </c>
      <c r="H2657" t="s">
        <v>9969</v>
      </c>
      <c r="I2657" t="s">
        <v>22219</v>
      </c>
      <c r="J2657" s="26" t="s">
        <v>22071</v>
      </c>
      <c r="K2657" t="s">
        <v>9970</v>
      </c>
      <c r="M2657" t="s">
        <v>1147</v>
      </c>
      <c r="N2657" t="s">
        <v>16829</v>
      </c>
    </row>
    <row r="2658" spans="1:14">
      <c r="A2658" t="s">
        <v>13773</v>
      </c>
      <c r="B2658" t="s">
        <v>17650</v>
      </c>
      <c r="C2658" t="s">
        <v>20430</v>
      </c>
      <c r="D2658" t="s">
        <v>13774</v>
      </c>
      <c r="E2658" t="s">
        <v>13775</v>
      </c>
      <c r="F2658" s="27" t="str">
        <f t="shared" si="41"/>
        <v>https://www.jstor.org/journal/revhistmodcont</v>
      </c>
      <c r="G2658" t="s">
        <v>136</v>
      </c>
      <c r="H2658" t="s">
        <v>13776</v>
      </c>
      <c r="I2658" t="s">
        <v>22219</v>
      </c>
      <c r="J2658" s="26" t="s">
        <v>22064</v>
      </c>
      <c r="K2658" t="s">
        <v>13777</v>
      </c>
      <c r="L2658" t="s">
        <v>13778</v>
      </c>
      <c r="M2658" t="s">
        <v>2267</v>
      </c>
      <c r="N2658" t="s">
        <v>1210</v>
      </c>
    </row>
    <row r="2659" spans="1:14">
      <c r="A2659" t="s">
        <v>5644</v>
      </c>
      <c r="B2659" t="s">
        <v>17596</v>
      </c>
      <c r="C2659" t="s">
        <v>20390</v>
      </c>
      <c r="D2659" t="s">
        <v>5645</v>
      </c>
      <c r="E2659" t="s">
        <v>5646</v>
      </c>
      <c r="F2659" s="27" t="str">
        <f t="shared" si="41"/>
        <v>https://www.jstor.org/journal/folkmusij</v>
      </c>
      <c r="G2659" t="s">
        <v>5647</v>
      </c>
      <c r="H2659" t="s">
        <v>5648</v>
      </c>
      <c r="I2659" t="s">
        <v>22219</v>
      </c>
      <c r="J2659" s="26" t="s">
        <v>22064</v>
      </c>
      <c r="K2659" t="s">
        <v>5649</v>
      </c>
      <c r="L2659" t="s">
        <v>5650</v>
      </c>
      <c r="M2659" t="s">
        <v>323</v>
      </c>
      <c r="N2659" t="s">
        <v>5651</v>
      </c>
    </row>
    <row r="2660" spans="1:14">
      <c r="A2660" t="s">
        <v>3930</v>
      </c>
      <c r="B2660" t="s">
        <v>19221</v>
      </c>
      <c r="C2660" t="s">
        <v>21619</v>
      </c>
      <c r="D2660" t="s">
        <v>3931</v>
      </c>
      <c r="E2660" t="s">
        <v>3932</v>
      </c>
      <c r="F2660" s="27" t="str">
        <f t="shared" si="41"/>
        <v>https://www.jstor.org/journal/condor</v>
      </c>
      <c r="G2660" t="s">
        <v>2167</v>
      </c>
      <c r="H2660" t="s">
        <v>817</v>
      </c>
      <c r="I2660" t="s">
        <v>22219</v>
      </c>
      <c r="J2660" s="26" t="s">
        <v>22066</v>
      </c>
      <c r="K2660" t="s">
        <v>3933</v>
      </c>
      <c r="L2660" t="s">
        <v>3934</v>
      </c>
      <c r="M2660" t="s">
        <v>2461</v>
      </c>
      <c r="N2660" t="s">
        <v>16837</v>
      </c>
    </row>
    <row r="2661" spans="1:14">
      <c r="A2661" t="s">
        <v>14133</v>
      </c>
      <c r="B2661" t="s">
        <v>17836</v>
      </c>
      <c r="C2661" t="s">
        <v>20602</v>
      </c>
      <c r="D2661" t="s">
        <v>14134</v>
      </c>
      <c r="E2661" t="s">
        <v>14135</v>
      </c>
      <c r="F2661" s="27" t="str">
        <f t="shared" si="41"/>
        <v>https://www.jstor.org/journal/scanjecon</v>
      </c>
      <c r="G2661" t="s">
        <v>5374</v>
      </c>
      <c r="H2661" t="s">
        <v>14136</v>
      </c>
      <c r="I2661" t="s">
        <v>22219</v>
      </c>
      <c r="J2661" s="26" t="s">
        <v>22066</v>
      </c>
      <c r="K2661" t="s">
        <v>14137</v>
      </c>
      <c r="L2661" t="s">
        <v>14138</v>
      </c>
      <c r="M2661" t="s">
        <v>4480</v>
      </c>
      <c r="N2661" t="s">
        <v>792</v>
      </c>
    </row>
    <row r="2662" spans="1:14">
      <c r="A2662" t="s">
        <v>13887</v>
      </c>
      <c r="B2662" t="s">
        <v>19343</v>
      </c>
      <c r="C2662" t="s">
        <v>21729</v>
      </c>
      <c r="D2662" t="s">
        <v>13888</v>
      </c>
      <c r="E2662" t="s">
        <v>13889</v>
      </c>
      <c r="F2662" s="27" t="str">
        <f t="shared" si="41"/>
        <v>https://www.jstor.org/journal/rhodora</v>
      </c>
      <c r="G2662" t="s">
        <v>159</v>
      </c>
      <c r="H2662" t="s">
        <v>13890</v>
      </c>
      <c r="I2662" t="s">
        <v>22219</v>
      </c>
      <c r="J2662" s="26" t="s">
        <v>22066</v>
      </c>
      <c r="K2662" t="s">
        <v>13891</v>
      </c>
      <c r="L2662" t="s">
        <v>13892</v>
      </c>
      <c r="M2662" t="s">
        <v>68</v>
      </c>
      <c r="N2662" t="s">
        <v>16837</v>
      </c>
    </row>
    <row r="2663" spans="1:14">
      <c r="A2663" t="s">
        <v>2763</v>
      </c>
      <c r="B2663" t="s">
        <v>19191</v>
      </c>
      <c r="C2663" t="s">
        <v>21591</v>
      </c>
      <c r="D2663" t="s">
        <v>2764</v>
      </c>
      <c r="E2663" t="s">
        <v>2765</v>
      </c>
      <c r="F2663" s="27" t="str">
        <f t="shared" si="41"/>
        <v>https://www.jstor.org/journal/bryologist</v>
      </c>
      <c r="G2663" t="s">
        <v>724</v>
      </c>
      <c r="H2663" t="s">
        <v>2766</v>
      </c>
      <c r="I2663" t="s">
        <v>22220</v>
      </c>
      <c r="J2663" s="26" t="s">
        <v>22064</v>
      </c>
      <c r="K2663" t="s">
        <v>2767</v>
      </c>
      <c r="L2663" t="s">
        <v>2768</v>
      </c>
      <c r="M2663" t="s">
        <v>2009</v>
      </c>
      <c r="N2663" t="s">
        <v>16837</v>
      </c>
    </row>
    <row r="2664" spans="1:14">
      <c r="A2664" t="s">
        <v>15303</v>
      </c>
      <c r="B2664" t="s">
        <v>18992</v>
      </c>
      <c r="C2664" t="s">
        <v>21496</v>
      </c>
      <c r="D2664" t="s">
        <v>15304</v>
      </c>
      <c r="E2664" t="s">
        <v>15305</v>
      </c>
      <c r="F2664" s="27" t="str">
        <f t="shared" si="41"/>
        <v>https://www.jstor.org/journal/theorund</v>
      </c>
      <c r="G2664" t="s">
        <v>2370</v>
      </c>
      <c r="H2664" t="s">
        <v>1687</v>
      </c>
      <c r="I2664" t="s">
        <v>22220</v>
      </c>
      <c r="J2664" s="26" t="s">
        <v>22066</v>
      </c>
      <c r="K2664" t="s">
        <v>15306</v>
      </c>
      <c r="M2664" t="s">
        <v>812</v>
      </c>
      <c r="N2664" t="s">
        <v>171</v>
      </c>
    </row>
    <row r="2665" spans="1:14">
      <c r="A2665" t="s">
        <v>11152</v>
      </c>
      <c r="B2665" t="s">
        <v>18857</v>
      </c>
      <c r="C2665" t="s">
        <v>16853</v>
      </c>
      <c r="D2665" t="s">
        <v>11153</v>
      </c>
      <c r="E2665" t="s">
        <v>11154</v>
      </c>
      <c r="F2665" s="27" t="str">
        <f t="shared" si="41"/>
        <v>https://www.jstor.org/journal/mittjudivolk</v>
      </c>
      <c r="G2665" t="s">
        <v>543</v>
      </c>
      <c r="I2665" t="s">
        <v>22220</v>
      </c>
      <c r="J2665" s="26" t="s">
        <v>22142</v>
      </c>
      <c r="K2665" t="s">
        <v>11155</v>
      </c>
      <c r="M2665" t="s">
        <v>213</v>
      </c>
      <c r="N2665" t="s">
        <v>777</v>
      </c>
    </row>
    <row r="2666" spans="1:14">
      <c r="A2666" t="s">
        <v>2758</v>
      </c>
      <c r="B2666" t="s">
        <v>18087</v>
      </c>
      <c r="C2666" t="s">
        <v>16853</v>
      </c>
      <c r="D2666" t="s">
        <v>2759</v>
      </c>
      <c r="E2666" t="s">
        <v>2760</v>
      </c>
      <c r="F2666" s="27" t="str">
        <f t="shared" si="41"/>
        <v>https://www.jstor.org/journal/brushandpencil</v>
      </c>
      <c r="G2666" t="s">
        <v>31</v>
      </c>
      <c r="H2666" t="s">
        <v>537</v>
      </c>
      <c r="I2666" t="s">
        <v>22144</v>
      </c>
      <c r="J2666" s="26" t="s">
        <v>22143</v>
      </c>
      <c r="K2666" t="s">
        <v>2761</v>
      </c>
      <c r="L2666" t="s">
        <v>2762</v>
      </c>
      <c r="M2666" t="s">
        <v>35</v>
      </c>
      <c r="N2666" t="s">
        <v>36</v>
      </c>
    </row>
    <row r="2667" spans="1:14">
      <c r="A2667" t="s">
        <v>2420</v>
      </c>
      <c r="B2667" t="s">
        <v>19215</v>
      </c>
      <c r="C2667" t="s">
        <v>21613</v>
      </c>
      <c r="D2667" t="s">
        <v>2421</v>
      </c>
      <c r="E2667" t="s">
        <v>2422</v>
      </c>
      <c r="F2667" s="27" t="str">
        <f t="shared" si="41"/>
        <v>https://www.jstor.org/journal/biolbull</v>
      </c>
      <c r="G2667" t="s">
        <v>2423</v>
      </c>
      <c r="H2667" t="s">
        <v>2424</v>
      </c>
      <c r="I2667" t="s">
        <v>22144</v>
      </c>
      <c r="J2667" s="26" t="s">
        <v>22066</v>
      </c>
      <c r="K2667" t="s">
        <v>2425</v>
      </c>
      <c r="L2667" t="s">
        <v>2426</v>
      </c>
      <c r="M2667" t="s">
        <v>728</v>
      </c>
      <c r="N2667" t="s">
        <v>16837</v>
      </c>
    </row>
    <row r="2668" spans="1:14">
      <c r="A2668" t="s">
        <v>11204</v>
      </c>
      <c r="B2668" t="s">
        <v>17896</v>
      </c>
      <c r="C2668" t="s">
        <v>20658</v>
      </c>
      <c r="D2668" t="s">
        <v>11205</v>
      </c>
      <c r="E2668" t="s">
        <v>11206</v>
      </c>
      <c r="F2668" s="27" t="str">
        <f t="shared" si="41"/>
        <v>https://www.jstor.org/journal/modelangrevi</v>
      </c>
      <c r="G2668" t="s">
        <v>40</v>
      </c>
      <c r="H2668" t="s">
        <v>2211</v>
      </c>
      <c r="I2668" t="s">
        <v>22144</v>
      </c>
      <c r="J2668" s="26" t="s">
        <v>22064</v>
      </c>
      <c r="K2668" t="s">
        <v>11207</v>
      </c>
      <c r="L2668" t="s">
        <v>11208</v>
      </c>
      <c r="M2668" t="s">
        <v>1349</v>
      </c>
      <c r="N2668" t="s">
        <v>27</v>
      </c>
    </row>
    <row r="2669" spans="1:14">
      <c r="A2669" t="s">
        <v>14744</v>
      </c>
      <c r="B2669" t="s">
        <v>18147</v>
      </c>
      <c r="C2669" t="s">
        <v>20842</v>
      </c>
      <c r="D2669" t="s">
        <v>14745</v>
      </c>
      <c r="E2669" t="s">
        <v>14746</v>
      </c>
      <c r="F2669" s="27" t="str">
        <f t="shared" si="41"/>
        <v>https://www.jstor.org/journal/swesthistquar</v>
      </c>
      <c r="G2669" t="s">
        <v>732</v>
      </c>
      <c r="H2669" t="s">
        <v>14747</v>
      </c>
      <c r="I2669" t="s">
        <v>22144</v>
      </c>
      <c r="J2669" s="26" t="s">
        <v>22064</v>
      </c>
      <c r="K2669" t="s">
        <v>14748</v>
      </c>
      <c r="L2669" t="s">
        <v>14749</v>
      </c>
      <c r="M2669" t="s">
        <v>631</v>
      </c>
      <c r="N2669" t="s">
        <v>36</v>
      </c>
    </row>
    <row r="2670" spans="1:14">
      <c r="A2670" t="s">
        <v>1950</v>
      </c>
      <c r="B2670" t="s">
        <v>18076</v>
      </c>
      <c r="C2670" t="s">
        <v>16853</v>
      </c>
      <c r="D2670" t="s">
        <v>1951</v>
      </c>
      <c r="E2670" t="s">
        <v>1952</v>
      </c>
      <c r="F2670" s="27" t="str">
        <f t="shared" si="41"/>
        <v>https://www.jstor.org/journal/artnews1897</v>
      </c>
      <c r="G2670" t="s">
        <v>31</v>
      </c>
      <c r="H2670" t="s">
        <v>32</v>
      </c>
      <c r="I2670" t="s">
        <v>22144</v>
      </c>
      <c r="J2670" s="26" t="s">
        <v>22144</v>
      </c>
      <c r="K2670" t="s">
        <v>1953</v>
      </c>
      <c r="L2670" t="s">
        <v>1954</v>
      </c>
      <c r="M2670" t="s">
        <v>35</v>
      </c>
      <c r="N2670" t="s">
        <v>36</v>
      </c>
    </row>
    <row r="2671" spans="1:14">
      <c r="A2671" t="s">
        <v>15859</v>
      </c>
      <c r="B2671" t="s">
        <v>17663</v>
      </c>
      <c r="C2671" t="s">
        <v>20442</v>
      </c>
      <c r="D2671" t="s">
        <v>15860</v>
      </c>
      <c r="E2671" t="s">
        <v>15861</v>
      </c>
      <c r="F2671" s="27" t="str">
        <f t="shared" si="41"/>
        <v>https://www.jstor.org/journal/washhist</v>
      </c>
      <c r="G2671" t="s">
        <v>732</v>
      </c>
      <c r="H2671" t="s">
        <v>15862</v>
      </c>
      <c r="I2671" t="s">
        <v>22144</v>
      </c>
      <c r="J2671" s="26" t="s">
        <v>22075</v>
      </c>
      <c r="K2671" t="s">
        <v>15863</v>
      </c>
      <c r="L2671" t="s">
        <v>15864</v>
      </c>
      <c r="M2671" t="s">
        <v>1209</v>
      </c>
      <c r="N2671" t="s">
        <v>1210</v>
      </c>
    </row>
    <row r="2672" spans="1:14">
      <c r="A2672" t="s">
        <v>11961</v>
      </c>
      <c r="B2672" t="s">
        <v>18129</v>
      </c>
      <c r="C2672" t="s">
        <v>20828</v>
      </c>
      <c r="D2672" t="s">
        <v>11962</v>
      </c>
      <c r="E2672" t="s">
        <v>11963</v>
      </c>
      <c r="F2672" s="27" t="str">
        <f t="shared" si="41"/>
        <v>https://www.jstor.org/journal/oregonhistq</v>
      </c>
      <c r="G2672" t="s">
        <v>732</v>
      </c>
      <c r="H2672" t="s">
        <v>11964</v>
      </c>
      <c r="I2672" t="s">
        <v>22144</v>
      </c>
      <c r="J2672" s="26" t="s">
        <v>22064</v>
      </c>
      <c r="K2672" t="s">
        <v>11965</v>
      </c>
      <c r="L2672" t="s">
        <v>11966</v>
      </c>
      <c r="M2672" t="s">
        <v>420</v>
      </c>
      <c r="N2672" t="s">
        <v>36</v>
      </c>
    </row>
    <row r="2673" spans="1:14">
      <c r="A2673" t="s">
        <v>8628</v>
      </c>
      <c r="B2673" t="s">
        <v>18015</v>
      </c>
      <c r="C2673" t="s">
        <v>20763</v>
      </c>
      <c r="D2673" t="s">
        <v>8629</v>
      </c>
      <c r="E2673" t="s">
        <v>8630</v>
      </c>
      <c r="F2673" s="27" t="str">
        <f t="shared" si="41"/>
        <v>https://www.jstor.org/journal/jenglgermphil</v>
      </c>
      <c r="G2673" t="s">
        <v>40</v>
      </c>
      <c r="H2673" t="s">
        <v>893</v>
      </c>
      <c r="I2673" t="s">
        <v>22144</v>
      </c>
      <c r="J2673" s="26" t="s">
        <v>22064</v>
      </c>
      <c r="K2673" t="s">
        <v>8631</v>
      </c>
      <c r="L2673" t="s">
        <v>8632</v>
      </c>
      <c r="M2673" t="s">
        <v>102</v>
      </c>
      <c r="N2673" t="s">
        <v>103</v>
      </c>
    </row>
    <row r="2674" spans="1:14">
      <c r="A2674" t="s">
        <v>2579</v>
      </c>
      <c r="B2674" t="s">
        <v>18086</v>
      </c>
      <c r="C2674" t="s">
        <v>16853</v>
      </c>
      <c r="D2674" t="s">
        <v>2580</v>
      </c>
      <c r="E2674" t="s">
        <v>2581</v>
      </c>
      <c r="F2674" s="27" t="str">
        <f t="shared" si="41"/>
        <v>https://www.jstor.org/journal/bradleyhisbook</v>
      </c>
      <c r="G2674" t="s">
        <v>31</v>
      </c>
      <c r="H2674" t="s">
        <v>32</v>
      </c>
      <c r="I2674" t="s">
        <v>22221</v>
      </c>
      <c r="J2674" s="26" t="s">
        <v>22144</v>
      </c>
      <c r="K2674" t="s">
        <v>2582</v>
      </c>
      <c r="L2674" t="s">
        <v>2583</v>
      </c>
      <c r="M2674" t="s">
        <v>35</v>
      </c>
      <c r="N2674" t="s">
        <v>36</v>
      </c>
    </row>
    <row r="2675" spans="1:14">
      <c r="A2675" t="s">
        <v>15253</v>
      </c>
      <c r="B2675" t="s">
        <v>18409</v>
      </c>
      <c r="C2675" t="s">
        <v>16853</v>
      </c>
      <c r="D2675" t="s">
        <v>15254</v>
      </c>
      <c r="E2675" t="s">
        <v>15255</v>
      </c>
      <c r="F2675" s="27" t="str">
        <f t="shared" si="41"/>
        <v>https://www.jstor.org/journal/tennhistquar</v>
      </c>
      <c r="G2675" t="s">
        <v>136</v>
      </c>
      <c r="H2675" t="s">
        <v>15256</v>
      </c>
      <c r="I2675" t="s">
        <v>22221</v>
      </c>
      <c r="J2675" s="26" t="s">
        <v>22064</v>
      </c>
      <c r="K2675" t="s">
        <v>15257</v>
      </c>
      <c r="M2675" t="s">
        <v>1263</v>
      </c>
      <c r="N2675" t="s">
        <v>52</v>
      </c>
    </row>
    <row r="2676" spans="1:14">
      <c r="A2676" t="s">
        <v>1329</v>
      </c>
      <c r="B2676" t="s">
        <v>18214</v>
      </c>
      <c r="C2676" t="s">
        <v>20899</v>
      </c>
      <c r="D2676" t="s">
        <v>1330</v>
      </c>
      <c r="E2676" t="s">
        <v>1331</v>
      </c>
      <c r="F2676" s="27" t="str">
        <f t="shared" si="41"/>
        <v>https://www.jstor.org/journal/annesoci1940</v>
      </c>
      <c r="G2676" t="s">
        <v>203</v>
      </c>
      <c r="H2676" t="s">
        <v>219</v>
      </c>
      <c r="I2676" t="s">
        <v>22221</v>
      </c>
      <c r="J2676" s="26" t="s">
        <v>22064</v>
      </c>
      <c r="K2676" t="s">
        <v>1332</v>
      </c>
      <c r="L2676" t="s">
        <v>1333</v>
      </c>
      <c r="M2676" t="s">
        <v>85</v>
      </c>
      <c r="N2676" t="s">
        <v>214</v>
      </c>
    </row>
    <row r="2677" spans="1:14">
      <c r="A2677" t="s">
        <v>7127</v>
      </c>
      <c r="B2677" t="s">
        <v>17329</v>
      </c>
      <c r="C2677" t="s">
        <v>20184</v>
      </c>
      <c r="D2677" t="s">
        <v>7128</v>
      </c>
      <c r="E2677" t="s">
        <v>7129</v>
      </c>
      <c r="F2677" s="27" t="str">
        <f t="shared" si="41"/>
        <v>https://www.jstor.org/journal/intecomplawquar</v>
      </c>
      <c r="G2677" t="s">
        <v>64</v>
      </c>
      <c r="H2677" t="s">
        <v>7130</v>
      </c>
      <c r="I2677" t="s">
        <v>22221</v>
      </c>
      <c r="J2677" s="26" t="s">
        <v>22066</v>
      </c>
      <c r="K2677" t="s">
        <v>7131</v>
      </c>
      <c r="L2677" t="s">
        <v>7132</v>
      </c>
      <c r="M2677" t="s">
        <v>820</v>
      </c>
      <c r="N2677" t="s">
        <v>715</v>
      </c>
    </row>
    <row r="2678" spans="1:14">
      <c r="A2678" t="s">
        <v>6295</v>
      </c>
      <c r="B2678" t="s">
        <v>17619</v>
      </c>
      <c r="C2678" t="s">
        <v>20404</v>
      </c>
      <c r="D2678" t="s">
        <v>6296</v>
      </c>
      <c r="E2678" t="s">
        <v>6297</v>
      </c>
      <c r="F2678" s="27" t="str">
        <f t="shared" si="41"/>
        <v>https://www.jstor.org/journal/harvunivartmuse</v>
      </c>
      <c r="G2678" t="s">
        <v>31</v>
      </c>
      <c r="H2678" t="s">
        <v>2953</v>
      </c>
      <c r="I2678" t="s">
        <v>22221</v>
      </c>
      <c r="J2678" s="26" t="s">
        <v>22091</v>
      </c>
      <c r="K2678" t="s">
        <v>6298</v>
      </c>
      <c r="L2678" t="s">
        <v>6299</v>
      </c>
      <c r="M2678" t="s">
        <v>595</v>
      </c>
      <c r="N2678" t="s">
        <v>1210</v>
      </c>
    </row>
    <row r="2679" spans="1:14">
      <c r="A2679" t="s">
        <v>5539</v>
      </c>
      <c r="B2679" t="s">
        <v>17486</v>
      </c>
      <c r="C2679" t="s">
        <v>20306</v>
      </c>
      <c r="D2679" t="s">
        <v>5540</v>
      </c>
      <c r="E2679" t="s">
        <v>5541</v>
      </c>
      <c r="F2679" s="27" t="str">
        <f t="shared" si="41"/>
        <v>https://www.jstor.org/journal/fieldianaanthro</v>
      </c>
      <c r="G2679" t="s">
        <v>613</v>
      </c>
      <c r="H2679" t="s">
        <v>1447</v>
      </c>
      <c r="I2679" t="s">
        <v>22146</v>
      </c>
      <c r="J2679" s="26" t="s">
        <v>22073</v>
      </c>
      <c r="K2679" t="s">
        <v>5542</v>
      </c>
      <c r="L2679" t="s">
        <v>5543</v>
      </c>
      <c r="M2679" t="s">
        <v>1096</v>
      </c>
      <c r="N2679" t="s">
        <v>273</v>
      </c>
    </row>
    <row r="2680" spans="1:14">
      <c r="A2680" t="s">
        <v>729</v>
      </c>
      <c r="B2680" t="s">
        <v>16914</v>
      </c>
      <c r="C2680" t="s">
        <v>19793</v>
      </c>
      <c r="D2680" t="s">
        <v>730</v>
      </c>
      <c r="E2680" t="s">
        <v>731</v>
      </c>
      <c r="F2680" s="27" t="str">
        <f t="shared" si="41"/>
        <v>https://www.jstor.org/journal/amerhistrevi</v>
      </c>
      <c r="G2680" t="s">
        <v>732</v>
      </c>
      <c r="H2680" t="s">
        <v>733</v>
      </c>
      <c r="I2680" t="s">
        <v>22146</v>
      </c>
      <c r="J2680" s="26" t="s">
        <v>22066</v>
      </c>
      <c r="K2680" t="s">
        <v>734</v>
      </c>
      <c r="L2680" t="s">
        <v>735</v>
      </c>
      <c r="M2680" t="s">
        <v>736</v>
      </c>
      <c r="N2680" t="s">
        <v>737</v>
      </c>
    </row>
    <row r="2681" spans="1:14">
      <c r="A2681" t="s">
        <v>896</v>
      </c>
      <c r="B2681" t="s">
        <v>16916</v>
      </c>
      <c r="C2681" t="s">
        <v>19795</v>
      </c>
      <c r="D2681" t="s">
        <v>897</v>
      </c>
      <c r="E2681" t="s">
        <v>898</v>
      </c>
      <c r="F2681" s="27" t="str">
        <f t="shared" si="41"/>
        <v>https://www.jstor.org/journal/amerjsoci</v>
      </c>
      <c r="G2681" t="s">
        <v>203</v>
      </c>
      <c r="H2681" t="s">
        <v>833</v>
      </c>
      <c r="I2681" t="s">
        <v>22146</v>
      </c>
      <c r="J2681" s="26" t="s">
        <v>22066</v>
      </c>
      <c r="K2681" t="s">
        <v>899</v>
      </c>
      <c r="L2681" t="s">
        <v>900</v>
      </c>
      <c r="M2681" t="s">
        <v>901</v>
      </c>
      <c r="N2681" t="s">
        <v>737</v>
      </c>
    </row>
    <row r="2682" spans="1:14">
      <c r="A2682" t="s">
        <v>15789</v>
      </c>
      <c r="B2682" t="s">
        <v>17352</v>
      </c>
      <c r="C2682" t="s">
        <v>20205</v>
      </c>
      <c r="D2682" t="s">
        <v>15790</v>
      </c>
      <c r="E2682" t="s">
        <v>15791</v>
      </c>
      <c r="F2682" s="27" t="str">
        <f t="shared" si="41"/>
        <v>https://www.jstor.org/journal/virglawrevi</v>
      </c>
      <c r="G2682" t="s">
        <v>64</v>
      </c>
      <c r="H2682" t="s">
        <v>15789</v>
      </c>
      <c r="I2682" t="s">
        <v>22146</v>
      </c>
      <c r="J2682" s="26" t="s">
        <v>22069</v>
      </c>
      <c r="K2682" t="s">
        <v>15792</v>
      </c>
      <c r="L2682" t="s">
        <v>15793</v>
      </c>
      <c r="M2682" t="s">
        <v>2124</v>
      </c>
      <c r="N2682" t="s">
        <v>715</v>
      </c>
    </row>
    <row r="2683" spans="1:14">
      <c r="A2683" t="s">
        <v>16017</v>
      </c>
      <c r="B2683" t="s">
        <v>19280</v>
      </c>
      <c r="C2683" t="s">
        <v>21674</v>
      </c>
      <c r="D2683" t="s">
        <v>16018</v>
      </c>
      <c r="E2683" t="s">
        <v>16019</v>
      </c>
      <c r="F2683" s="27" t="str">
        <f t="shared" si="41"/>
        <v>https://www.jstor.org/journal/willdenowia</v>
      </c>
      <c r="G2683" t="s">
        <v>724</v>
      </c>
      <c r="H2683" t="s">
        <v>5005</v>
      </c>
      <c r="I2683" t="s">
        <v>22146</v>
      </c>
      <c r="J2683" s="26" t="s">
        <v>22064</v>
      </c>
      <c r="K2683" t="s">
        <v>16020</v>
      </c>
      <c r="L2683" t="s">
        <v>16021</v>
      </c>
      <c r="M2683" t="s">
        <v>484</v>
      </c>
      <c r="N2683" t="s">
        <v>16837</v>
      </c>
    </row>
    <row r="2684" spans="1:14">
      <c r="A2684" t="s">
        <v>7835</v>
      </c>
      <c r="B2684" t="s">
        <v>18763</v>
      </c>
      <c r="C2684" t="s">
        <v>21313</v>
      </c>
      <c r="D2684" t="s">
        <v>7836</v>
      </c>
      <c r="E2684" t="s">
        <v>7837</v>
      </c>
      <c r="F2684" s="27" t="str">
        <f t="shared" si="41"/>
        <v>https://www.jstor.org/journal/jsociamer</v>
      </c>
      <c r="G2684" t="s">
        <v>613</v>
      </c>
      <c r="H2684" t="s">
        <v>7838</v>
      </c>
      <c r="I2684" t="s">
        <v>22146</v>
      </c>
      <c r="J2684" s="26" t="s">
        <v>22069</v>
      </c>
      <c r="K2684" t="s">
        <v>7839</v>
      </c>
      <c r="L2684" t="s">
        <v>7840</v>
      </c>
      <c r="M2684" t="s">
        <v>170</v>
      </c>
      <c r="N2684" t="s">
        <v>94</v>
      </c>
    </row>
    <row r="2685" spans="1:14">
      <c r="A2685" t="s">
        <v>5957</v>
      </c>
      <c r="B2685" t="s">
        <v>17428</v>
      </c>
      <c r="C2685" t="s">
        <v>20264</v>
      </c>
      <c r="D2685" t="s">
        <v>5958</v>
      </c>
      <c r="E2685" t="s">
        <v>5959</v>
      </c>
      <c r="F2685" s="27" t="str">
        <f t="shared" si="41"/>
        <v>https://www.jstor.org/journal/geogzeit</v>
      </c>
      <c r="G2685" t="s">
        <v>1199</v>
      </c>
      <c r="H2685" t="s">
        <v>1709</v>
      </c>
      <c r="I2685" t="s">
        <v>22146</v>
      </c>
      <c r="J2685" s="26" t="s">
        <v>22072</v>
      </c>
      <c r="K2685" t="s">
        <v>5960</v>
      </c>
      <c r="L2685" t="s">
        <v>5961</v>
      </c>
      <c r="M2685" t="s">
        <v>191</v>
      </c>
      <c r="N2685" t="s">
        <v>365</v>
      </c>
    </row>
    <row r="2686" spans="1:14">
      <c r="A2686" t="s">
        <v>14196</v>
      </c>
      <c r="B2686" t="s">
        <v>18807</v>
      </c>
      <c r="C2686" t="s">
        <v>21350</v>
      </c>
      <c r="D2686" t="s">
        <v>14197</v>
      </c>
      <c r="E2686" t="s">
        <v>14198</v>
      </c>
      <c r="F2686" s="27" t="str">
        <f t="shared" si="41"/>
        <v>https://www.jstor.org/journal/scienceprogress</v>
      </c>
      <c r="G2686" t="s">
        <v>1039</v>
      </c>
      <c r="H2686" t="s">
        <v>204</v>
      </c>
      <c r="I2686" t="s">
        <v>22145</v>
      </c>
      <c r="J2686" s="26" t="s">
        <v>22064</v>
      </c>
      <c r="K2686" t="s">
        <v>14199</v>
      </c>
      <c r="L2686" t="s">
        <v>14200</v>
      </c>
      <c r="M2686" t="s">
        <v>1700</v>
      </c>
      <c r="N2686" t="s">
        <v>94</v>
      </c>
    </row>
    <row r="2687" spans="1:14">
      <c r="A2687" t="s">
        <v>951</v>
      </c>
      <c r="B2687" t="s">
        <v>16895</v>
      </c>
      <c r="C2687" t="s">
        <v>19776</v>
      </c>
      <c r="D2687" t="s">
        <v>952</v>
      </c>
      <c r="E2687" t="s">
        <v>953</v>
      </c>
      <c r="F2687" s="27" t="str">
        <f t="shared" si="41"/>
        <v>https://www.jstor.org/journal/amermathmont</v>
      </c>
      <c r="G2687" t="s">
        <v>858</v>
      </c>
      <c r="H2687" t="s">
        <v>954</v>
      </c>
      <c r="I2687" t="s">
        <v>22145</v>
      </c>
      <c r="J2687" s="26" t="s">
        <v>22064</v>
      </c>
      <c r="K2687" t="s">
        <v>955</v>
      </c>
      <c r="L2687" t="s">
        <v>956</v>
      </c>
      <c r="M2687" t="s">
        <v>957</v>
      </c>
      <c r="N2687" t="s">
        <v>862</v>
      </c>
    </row>
    <row r="2688" spans="1:14">
      <c r="A2688" t="s">
        <v>13767</v>
      </c>
      <c r="B2688" t="s">
        <v>18139</v>
      </c>
      <c r="C2688" t="s">
        <v>20837</v>
      </c>
      <c r="D2688" t="s">
        <v>13768</v>
      </c>
      <c r="E2688" t="s">
        <v>13769</v>
      </c>
      <c r="F2688" s="27" t="str">
        <f t="shared" si="41"/>
        <v>https://www.jstor.org/journal/revuhistlittfran</v>
      </c>
      <c r="G2688" t="s">
        <v>1066</v>
      </c>
      <c r="H2688" t="s">
        <v>13770</v>
      </c>
      <c r="I2688" t="s">
        <v>22145</v>
      </c>
      <c r="J2688" s="26" t="s">
        <v>22064</v>
      </c>
      <c r="K2688" t="s">
        <v>13771</v>
      </c>
      <c r="L2688" t="s">
        <v>13772</v>
      </c>
      <c r="M2688" t="s">
        <v>191</v>
      </c>
      <c r="N2688" t="s">
        <v>36</v>
      </c>
    </row>
    <row r="2689" spans="1:14">
      <c r="A2689" t="s">
        <v>1350</v>
      </c>
      <c r="B2689" t="s">
        <v>17545</v>
      </c>
      <c r="C2689" t="s">
        <v>20348</v>
      </c>
      <c r="D2689" t="s">
        <v>1351</v>
      </c>
      <c r="E2689" t="s">
        <v>1352</v>
      </c>
      <c r="F2689" s="27" t="str">
        <f t="shared" si="41"/>
        <v>https://www.jstor.org/journal/annubritschoathe</v>
      </c>
      <c r="G2689" t="s">
        <v>1144</v>
      </c>
      <c r="H2689" t="s">
        <v>1353</v>
      </c>
      <c r="I2689" t="s">
        <v>22145</v>
      </c>
      <c r="J2689" s="26" t="s">
        <v>22064</v>
      </c>
      <c r="K2689" t="s">
        <v>1354</v>
      </c>
      <c r="L2689" t="s">
        <v>1355</v>
      </c>
      <c r="M2689" t="s">
        <v>1356</v>
      </c>
      <c r="N2689" t="s">
        <v>1001</v>
      </c>
    </row>
    <row r="2690" spans="1:14">
      <c r="A2690" t="s">
        <v>13850</v>
      </c>
      <c r="B2690" t="s">
        <v>18981</v>
      </c>
      <c r="C2690" t="s">
        <v>21485</v>
      </c>
      <c r="D2690" t="s">
        <v>13851</v>
      </c>
      <c r="E2690" t="s">
        <v>13852</v>
      </c>
      <c r="F2690" s="27" t="str">
        <f t="shared" si="41"/>
        <v>https://www.jstor.org/journal/revuphillouv</v>
      </c>
      <c r="G2690" t="s">
        <v>996</v>
      </c>
      <c r="H2690" t="s">
        <v>1145</v>
      </c>
      <c r="I2690" t="s">
        <v>22145</v>
      </c>
      <c r="J2690" s="26" t="s">
        <v>22066</v>
      </c>
      <c r="K2690" t="s">
        <v>13853</v>
      </c>
      <c r="L2690" t="s">
        <v>13854</v>
      </c>
      <c r="M2690" t="s">
        <v>768</v>
      </c>
      <c r="N2690" t="s">
        <v>171</v>
      </c>
    </row>
    <row r="2691" spans="1:14">
      <c r="A2691" t="s">
        <v>1909</v>
      </c>
      <c r="B2691" t="s">
        <v>18074</v>
      </c>
      <c r="C2691" t="s">
        <v>16853</v>
      </c>
      <c r="D2691" t="s">
        <v>1910</v>
      </c>
      <c r="E2691" t="s">
        <v>1911</v>
      </c>
      <c r="F2691" s="27" t="str">
        <f t="shared" ref="F2691:F2754" si="42">HYPERLINK(E2691)</f>
        <v>https://www.jstor.org/journal/artcritic1893</v>
      </c>
      <c r="G2691" t="s">
        <v>31</v>
      </c>
      <c r="H2691" t="s">
        <v>32</v>
      </c>
      <c r="I2691" t="s">
        <v>22147</v>
      </c>
      <c r="J2691" s="26" t="s">
        <v>22145</v>
      </c>
      <c r="K2691" t="s">
        <v>1912</v>
      </c>
      <c r="L2691" t="s">
        <v>1913</v>
      </c>
      <c r="M2691" t="s">
        <v>35</v>
      </c>
      <c r="N2691" t="s">
        <v>36</v>
      </c>
    </row>
    <row r="2692" spans="1:14">
      <c r="A2692" t="s">
        <v>15794</v>
      </c>
      <c r="B2692" t="s">
        <v>17662</v>
      </c>
      <c r="C2692" t="s">
        <v>20441</v>
      </c>
      <c r="D2692" t="s">
        <v>15795</v>
      </c>
      <c r="E2692" t="s">
        <v>15796</v>
      </c>
      <c r="F2692" s="27" t="str">
        <f t="shared" si="42"/>
        <v>https://www.jstor.org/journal/virghistbiog</v>
      </c>
      <c r="G2692" t="s">
        <v>732</v>
      </c>
      <c r="H2692" t="s">
        <v>15797</v>
      </c>
      <c r="I2692" t="s">
        <v>22147</v>
      </c>
      <c r="J2692" s="26" t="s">
        <v>22075</v>
      </c>
      <c r="K2692" t="s">
        <v>15798</v>
      </c>
      <c r="L2692" t="s">
        <v>15799</v>
      </c>
      <c r="M2692" t="s">
        <v>2355</v>
      </c>
      <c r="N2692" t="s">
        <v>1210</v>
      </c>
    </row>
    <row r="2693" spans="1:14">
      <c r="A2693" t="s">
        <v>4738</v>
      </c>
      <c r="B2693" t="s">
        <v>16861</v>
      </c>
      <c r="C2693" t="s">
        <v>19742</v>
      </c>
      <c r="D2693" t="s">
        <v>4739</v>
      </c>
      <c r="E2693" t="s">
        <v>4740</v>
      </c>
      <c r="F2693" s="27" t="str">
        <f t="shared" si="42"/>
        <v>https://www.jstor.org/journal/ecology</v>
      </c>
      <c r="G2693" t="s">
        <v>961</v>
      </c>
      <c r="H2693" t="s">
        <v>2947</v>
      </c>
      <c r="I2693" t="s">
        <v>22147</v>
      </c>
      <c r="J2693" s="26" t="s">
        <v>22071</v>
      </c>
      <c r="K2693" t="s">
        <v>4741</v>
      </c>
      <c r="L2693" t="s">
        <v>4742</v>
      </c>
      <c r="M2693" t="s">
        <v>702</v>
      </c>
      <c r="N2693" t="s">
        <v>16841</v>
      </c>
    </row>
    <row r="2694" spans="1:14">
      <c r="A2694" t="s">
        <v>5042</v>
      </c>
      <c r="B2694" t="s">
        <v>19282</v>
      </c>
      <c r="C2694" t="s">
        <v>21676</v>
      </c>
      <c r="D2694" t="s">
        <v>5043</v>
      </c>
      <c r="E2694" t="s">
        <v>5044</v>
      </c>
      <c r="F2694" s="27" t="str">
        <f t="shared" si="42"/>
        <v>https://www.jstor.org/journal/entoamer</v>
      </c>
      <c r="G2694" t="s">
        <v>2167</v>
      </c>
      <c r="H2694" t="s">
        <v>5045</v>
      </c>
      <c r="I2694" t="s">
        <v>22147</v>
      </c>
      <c r="J2694" s="26" t="s">
        <v>22066</v>
      </c>
      <c r="K2694" t="s">
        <v>5046</v>
      </c>
      <c r="L2694" t="s">
        <v>5047</v>
      </c>
      <c r="M2694" t="s">
        <v>1388</v>
      </c>
      <c r="N2694" t="s">
        <v>16837</v>
      </c>
    </row>
    <row r="2695" spans="1:14">
      <c r="A2695" t="s">
        <v>7777</v>
      </c>
      <c r="B2695" t="s">
        <v>18853</v>
      </c>
      <c r="C2695" t="s">
        <v>21387</v>
      </c>
      <c r="D2695" t="s">
        <v>7778</v>
      </c>
      <c r="E2695" t="s">
        <v>7779</v>
      </c>
      <c r="F2695" s="27" t="str">
        <f t="shared" si="42"/>
        <v>https://www.jstor.org/journal/jewihiststud</v>
      </c>
      <c r="G2695" t="s">
        <v>7780</v>
      </c>
      <c r="H2695" t="s">
        <v>7781</v>
      </c>
      <c r="I2695" t="s">
        <v>22147</v>
      </c>
      <c r="J2695" s="26" t="s">
        <v>22069</v>
      </c>
      <c r="K2695" t="s">
        <v>7782</v>
      </c>
      <c r="L2695" t="s">
        <v>7783</v>
      </c>
      <c r="M2695" t="s">
        <v>51</v>
      </c>
      <c r="N2695" t="s">
        <v>777</v>
      </c>
    </row>
    <row r="2696" spans="1:14">
      <c r="A2696" t="s">
        <v>13703</v>
      </c>
      <c r="B2696" t="s">
        <v>18138</v>
      </c>
      <c r="C2696" t="s">
        <v>20836</v>
      </c>
      <c r="D2696" t="s">
        <v>13704</v>
      </c>
      <c r="E2696" t="s">
        <v>13705</v>
      </c>
      <c r="F2696" s="27" t="str">
        <f t="shared" si="42"/>
        <v>https://www.jstor.org/journal/revumetamora</v>
      </c>
      <c r="G2696" t="s">
        <v>996</v>
      </c>
      <c r="H2696" t="s">
        <v>219</v>
      </c>
      <c r="I2696" t="s">
        <v>22147</v>
      </c>
      <c r="J2696" s="26" t="s">
        <v>22064</v>
      </c>
      <c r="K2696" t="s">
        <v>13706</v>
      </c>
      <c r="L2696" t="s">
        <v>13707</v>
      </c>
      <c r="M2696" t="s">
        <v>191</v>
      </c>
      <c r="N2696" t="s">
        <v>36</v>
      </c>
    </row>
    <row r="2697" spans="1:14">
      <c r="A2697" t="s">
        <v>13943</v>
      </c>
      <c r="B2697" t="s">
        <v>18189</v>
      </c>
      <c r="C2697" t="s">
        <v>20876</v>
      </c>
      <c r="D2697" t="s">
        <v>13944</v>
      </c>
      <c r="E2697" t="s">
        <v>13945</v>
      </c>
      <c r="F2697" s="27" t="str">
        <f t="shared" si="42"/>
        <v>https://www.jstor.org/journal/riviintesciesoci</v>
      </c>
      <c r="G2697" t="s">
        <v>13946</v>
      </c>
      <c r="H2697" t="s">
        <v>269</v>
      </c>
      <c r="I2697" t="s">
        <v>22147</v>
      </c>
      <c r="J2697" s="26" t="s">
        <v>22064</v>
      </c>
      <c r="K2697" t="s">
        <v>13947</v>
      </c>
      <c r="M2697" t="s">
        <v>1310</v>
      </c>
      <c r="N2697" t="s">
        <v>77</v>
      </c>
    </row>
    <row r="2698" spans="1:14">
      <c r="A2698" t="s">
        <v>15826</v>
      </c>
      <c r="B2698" t="s">
        <v>17391</v>
      </c>
      <c r="C2698" t="s">
        <v>20232</v>
      </c>
      <c r="D2698" t="s">
        <v>15827</v>
      </c>
      <c r="E2698" t="s">
        <v>15828</v>
      </c>
      <c r="F2698" s="27" t="str">
        <f t="shared" si="42"/>
        <v>https://www.jstor.org/journal/vswgviersoziwirt</v>
      </c>
      <c r="G2698" t="s">
        <v>3027</v>
      </c>
      <c r="H2698" t="s">
        <v>1709</v>
      </c>
      <c r="I2698" t="s">
        <v>22147</v>
      </c>
      <c r="J2698" s="26" t="s">
        <v>22072</v>
      </c>
      <c r="K2698" t="s">
        <v>15829</v>
      </c>
      <c r="L2698" t="s">
        <v>15830</v>
      </c>
      <c r="M2698" t="s">
        <v>140</v>
      </c>
      <c r="N2698" t="s">
        <v>3048</v>
      </c>
    </row>
    <row r="2699" spans="1:14">
      <c r="A2699" t="s">
        <v>8744</v>
      </c>
      <c r="B2699" t="s">
        <v>17737</v>
      </c>
      <c r="C2699" t="s">
        <v>20510</v>
      </c>
      <c r="D2699" t="s">
        <v>8745</v>
      </c>
      <c r="E2699" t="s">
        <v>8746</v>
      </c>
      <c r="F2699" s="27" t="str">
        <f t="shared" si="42"/>
        <v>https://www.jstor.org/journal/jgeology</v>
      </c>
      <c r="G2699" t="s">
        <v>8747</v>
      </c>
      <c r="H2699" t="s">
        <v>833</v>
      </c>
      <c r="I2699" t="s">
        <v>22147</v>
      </c>
      <c r="J2699" s="26" t="s">
        <v>22066</v>
      </c>
      <c r="K2699" t="s">
        <v>8748</v>
      </c>
      <c r="L2699" t="s">
        <v>8749</v>
      </c>
      <c r="M2699" t="s">
        <v>349</v>
      </c>
      <c r="N2699" t="s">
        <v>324</v>
      </c>
    </row>
    <row r="2700" spans="1:14">
      <c r="A2700" t="s">
        <v>769</v>
      </c>
      <c r="B2700" t="s">
        <v>18848</v>
      </c>
      <c r="C2700" t="s">
        <v>21383</v>
      </c>
      <c r="D2700" t="s">
        <v>770</v>
      </c>
      <c r="E2700" t="s">
        <v>771</v>
      </c>
      <c r="F2700" s="27" t="str">
        <f t="shared" si="42"/>
        <v>https://www.jstor.org/journal/amerjewihist</v>
      </c>
      <c r="G2700" t="s">
        <v>772</v>
      </c>
      <c r="H2700" t="s">
        <v>773</v>
      </c>
      <c r="I2700" t="s">
        <v>22147</v>
      </c>
      <c r="J2700" s="26" t="s">
        <v>22066</v>
      </c>
      <c r="K2700" t="s">
        <v>774</v>
      </c>
      <c r="L2700" t="s">
        <v>775</v>
      </c>
      <c r="M2700" t="s">
        <v>776</v>
      </c>
      <c r="N2700" t="s">
        <v>777</v>
      </c>
    </row>
    <row r="2701" spans="1:14">
      <c r="A2701" t="s">
        <v>11167</v>
      </c>
      <c r="B2701" t="s">
        <v>18123</v>
      </c>
      <c r="C2701" t="s">
        <v>16853</v>
      </c>
      <c r="D2701" t="s">
        <v>11168</v>
      </c>
      <c r="E2701" t="s">
        <v>11169</v>
      </c>
      <c r="F2701" s="27" t="str">
        <f t="shared" si="42"/>
        <v>https://www.jstor.org/journal/modernart</v>
      </c>
      <c r="G2701" t="s">
        <v>31</v>
      </c>
      <c r="H2701" t="s">
        <v>32</v>
      </c>
      <c r="I2701" t="s">
        <v>22147</v>
      </c>
      <c r="J2701" s="26" t="s">
        <v>22144</v>
      </c>
      <c r="K2701" t="s">
        <v>11170</v>
      </c>
      <c r="L2701" t="s">
        <v>11171</v>
      </c>
      <c r="M2701" t="s">
        <v>240</v>
      </c>
      <c r="N2701" t="s">
        <v>36</v>
      </c>
    </row>
    <row r="2702" spans="1:14">
      <c r="A2702" t="s">
        <v>11271</v>
      </c>
      <c r="B2702" t="s">
        <v>18124</v>
      </c>
      <c r="C2702" t="s">
        <v>16853</v>
      </c>
      <c r="D2702" t="s">
        <v>11272</v>
      </c>
      <c r="E2702" t="s">
        <v>11273</v>
      </c>
      <c r="F2702" s="27" t="str">
        <f t="shared" si="42"/>
        <v>https://www.jstor.org/journal/montillu</v>
      </c>
      <c r="G2702" t="s">
        <v>31</v>
      </c>
      <c r="H2702" t="s">
        <v>32</v>
      </c>
      <c r="I2702" t="s">
        <v>22147</v>
      </c>
      <c r="J2702" s="26" t="s">
        <v>22146</v>
      </c>
      <c r="K2702" t="s">
        <v>11274</v>
      </c>
      <c r="L2702" t="s">
        <v>11275</v>
      </c>
      <c r="M2702" t="s">
        <v>647</v>
      </c>
      <c r="N2702" t="s">
        <v>36</v>
      </c>
    </row>
    <row r="2703" spans="1:14">
      <c r="A2703" t="s">
        <v>9335</v>
      </c>
      <c r="B2703" t="s">
        <v>16874</v>
      </c>
      <c r="C2703" t="s">
        <v>19755</v>
      </c>
      <c r="D2703" t="s">
        <v>9336</v>
      </c>
      <c r="E2703" t="s">
        <v>9337</v>
      </c>
      <c r="F2703" s="27" t="str">
        <f t="shared" si="42"/>
        <v>https://www.jstor.org/journal/jpoliecon</v>
      </c>
      <c r="G2703" t="s">
        <v>188</v>
      </c>
      <c r="H2703" t="s">
        <v>833</v>
      </c>
      <c r="I2703" t="s">
        <v>22222</v>
      </c>
      <c r="J2703" s="26" t="s">
        <v>22066</v>
      </c>
      <c r="K2703" t="s">
        <v>9338</v>
      </c>
      <c r="L2703" t="s">
        <v>9339</v>
      </c>
      <c r="M2703" t="s">
        <v>9340</v>
      </c>
      <c r="N2703" t="s">
        <v>264</v>
      </c>
    </row>
    <row r="2704" spans="1:14">
      <c r="A2704" t="s">
        <v>14291</v>
      </c>
      <c r="B2704" t="s">
        <v>17585</v>
      </c>
      <c r="C2704" t="s">
        <v>20382</v>
      </c>
      <c r="D2704" t="s">
        <v>14292</v>
      </c>
      <c r="E2704" t="s">
        <v>14293</v>
      </c>
      <c r="F2704" s="27" t="str">
        <f t="shared" si="42"/>
        <v>https://www.jstor.org/journal/sewaneerev</v>
      </c>
      <c r="G2704" t="s">
        <v>40</v>
      </c>
      <c r="H2704" t="s">
        <v>742</v>
      </c>
      <c r="I2704" t="s">
        <v>22222</v>
      </c>
      <c r="J2704" s="26" t="s">
        <v>22066</v>
      </c>
      <c r="K2704" t="s">
        <v>14294</v>
      </c>
      <c r="L2704" t="s">
        <v>14295</v>
      </c>
      <c r="M2704" t="s">
        <v>1209</v>
      </c>
      <c r="N2704" t="s">
        <v>1001</v>
      </c>
    </row>
    <row r="2705" spans="1:14">
      <c r="A2705" t="s">
        <v>14070</v>
      </c>
      <c r="B2705" t="s">
        <v>19457</v>
      </c>
      <c r="C2705" t="s">
        <v>21818</v>
      </c>
      <c r="D2705" t="s">
        <v>14071</v>
      </c>
      <c r="E2705" t="s">
        <v>14072</v>
      </c>
      <c r="F2705" s="27" t="str">
        <f t="shared" si="42"/>
        <v>https://www.jstor.org/journal/sagabook</v>
      </c>
      <c r="G2705" t="s">
        <v>40</v>
      </c>
      <c r="H2705" t="s">
        <v>14073</v>
      </c>
      <c r="I2705" t="s">
        <v>22222</v>
      </c>
      <c r="J2705" s="26" t="s">
        <v>22064</v>
      </c>
      <c r="K2705" t="s">
        <v>14074</v>
      </c>
      <c r="M2705" t="s">
        <v>523</v>
      </c>
      <c r="N2705" t="s">
        <v>16836</v>
      </c>
    </row>
    <row r="2706" spans="1:14">
      <c r="A2706" t="s">
        <v>16022</v>
      </c>
      <c r="B2706" t="s">
        <v>16944</v>
      </c>
      <c r="C2706" t="s">
        <v>19823</v>
      </c>
      <c r="D2706" t="s">
        <v>16023</v>
      </c>
      <c r="E2706" t="s">
        <v>16024</v>
      </c>
      <c r="F2706" s="27" t="str">
        <f t="shared" si="42"/>
        <v>https://www.jstor.org/journal/willmaryquar</v>
      </c>
      <c r="G2706" t="s">
        <v>732</v>
      </c>
      <c r="H2706" t="s">
        <v>16025</v>
      </c>
      <c r="I2706" t="s">
        <v>22222</v>
      </c>
      <c r="J2706" s="26" t="s">
        <v>22064</v>
      </c>
      <c r="K2706" t="s">
        <v>16026</v>
      </c>
      <c r="L2706" t="s">
        <v>16027</v>
      </c>
      <c r="M2706" t="s">
        <v>702</v>
      </c>
      <c r="N2706" t="s">
        <v>737</v>
      </c>
    </row>
    <row r="2707" spans="1:14">
      <c r="A2707" t="s">
        <v>9855</v>
      </c>
      <c r="B2707" t="s">
        <v>17378</v>
      </c>
      <c r="C2707" t="s">
        <v>20219</v>
      </c>
      <c r="D2707" t="s">
        <v>9856</v>
      </c>
      <c r="E2707" t="s">
        <v>9857</v>
      </c>
      <c r="F2707" s="27" t="str">
        <f t="shared" si="42"/>
        <v>https://www.jstor.org/journal/jpolynesiansoc</v>
      </c>
      <c r="G2707" t="s">
        <v>2391</v>
      </c>
      <c r="H2707" t="s">
        <v>9858</v>
      </c>
      <c r="I2707" t="s">
        <v>22222</v>
      </c>
      <c r="J2707" s="26" t="s">
        <v>22064</v>
      </c>
      <c r="K2707" t="s">
        <v>9859</v>
      </c>
      <c r="L2707" t="s">
        <v>9860</v>
      </c>
      <c r="M2707" t="s">
        <v>191</v>
      </c>
      <c r="N2707" t="s">
        <v>2182</v>
      </c>
    </row>
    <row r="2708" spans="1:14">
      <c r="A2708" t="s">
        <v>7552</v>
      </c>
      <c r="B2708" t="s">
        <v>19145</v>
      </c>
      <c r="C2708" t="s">
        <v>16853</v>
      </c>
      <c r="D2708" t="s">
        <v>7553</v>
      </c>
      <c r="E2708" t="s">
        <v>7554</v>
      </c>
      <c r="F2708" s="27" t="str">
        <f t="shared" si="42"/>
        <v>https://www.jstor.org/journal/irisnatuj</v>
      </c>
      <c r="G2708" t="s">
        <v>7555</v>
      </c>
      <c r="H2708" t="s">
        <v>7556</v>
      </c>
      <c r="I2708" t="s">
        <v>22222</v>
      </c>
      <c r="J2708" s="26" t="s">
        <v>22069</v>
      </c>
      <c r="K2708" t="s">
        <v>7557</v>
      </c>
      <c r="L2708" t="s">
        <v>7558</v>
      </c>
      <c r="M2708" t="s">
        <v>567</v>
      </c>
      <c r="N2708" t="s">
        <v>16824</v>
      </c>
    </row>
    <row r="2709" spans="1:14">
      <c r="A2709" t="s">
        <v>10147</v>
      </c>
      <c r="B2709" t="s">
        <v>18119</v>
      </c>
      <c r="C2709" t="s">
        <v>16853</v>
      </c>
      <c r="D2709" t="s">
        <v>10148</v>
      </c>
      <c r="E2709" t="s">
        <v>10149</v>
      </c>
      <c r="F2709" s="27" t="str">
        <f t="shared" si="42"/>
        <v>https://www.jstor.org/journal/knighterrant</v>
      </c>
      <c r="G2709" t="s">
        <v>31</v>
      </c>
      <c r="H2709" t="s">
        <v>32</v>
      </c>
      <c r="I2709" t="s">
        <v>22222</v>
      </c>
      <c r="J2709" s="26" t="s">
        <v>22147</v>
      </c>
      <c r="K2709" t="s">
        <v>10150</v>
      </c>
      <c r="L2709" t="s">
        <v>10151</v>
      </c>
      <c r="M2709" t="s">
        <v>2267</v>
      </c>
      <c r="N2709" t="s">
        <v>36</v>
      </c>
    </row>
    <row r="2710" spans="1:14">
      <c r="A2710" t="s">
        <v>5796</v>
      </c>
      <c r="B2710" t="s">
        <v>18490</v>
      </c>
      <c r="C2710" t="s">
        <v>21110</v>
      </c>
      <c r="D2710" t="s">
        <v>5797</v>
      </c>
      <c r="E2710" t="s">
        <v>5798</v>
      </c>
      <c r="F2710" s="27" t="str">
        <f t="shared" si="42"/>
        <v>https://www.jstor.org/journal/friedenswarte</v>
      </c>
      <c r="G2710" t="s">
        <v>1863</v>
      </c>
      <c r="H2710" t="s">
        <v>5799</v>
      </c>
      <c r="I2710" t="s">
        <v>22222</v>
      </c>
      <c r="J2710" s="26" t="s">
        <v>22064</v>
      </c>
      <c r="K2710" t="s">
        <v>5800</v>
      </c>
      <c r="M2710" t="s">
        <v>256</v>
      </c>
      <c r="N2710" t="s">
        <v>69</v>
      </c>
    </row>
    <row r="2711" spans="1:14">
      <c r="A2711" t="s">
        <v>3446</v>
      </c>
      <c r="B2711" t="s">
        <v>18475</v>
      </c>
      <c r="C2711" t="s">
        <v>21097</v>
      </c>
      <c r="D2711" t="s">
        <v>3447</v>
      </c>
      <c r="E2711" t="s">
        <v>3448</v>
      </c>
      <c r="F2711" s="27" t="str">
        <f t="shared" si="42"/>
        <v>https://www.jstor.org/journal/ceskylid</v>
      </c>
      <c r="G2711" t="s">
        <v>3449</v>
      </c>
      <c r="H2711" t="s">
        <v>3450</v>
      </c>
      <c r="I2711" t="s">
        <v>22222</v>
      </c>
      <c r="J2711" s="26" t="s">
        <v>22069</v>
      </c>
      <c r="K2711" t="s">
        <v>3451</v>
      </c>
      <c r="M2711" t="s">
        <v>916</v>
      </c>
      <c r="N2711" t="s">
        <v>69</v>
      </c>
    </row>
    <row r="2712" spans="1:14">
      <c r="A2712" t="s">
        <v>9318</v>
      </c>
      <c r="B2712" t="s">
        <v>19332</v>
      </c>
      <c r="C2712" t="s">
        <v>21720</v>
      </c>
      <c r="D2712" t="s">
        <v>9319</v>
      </c>
      <c r="E2712" t="s">
        <v>9320</v>
      </c>
      <c r="F2712" s="27" t="str">
        <f t="shared" si="42"/>
        <v>https://www.jstor.org/journal/jplanpath</v>
      </c>
      <c r="G2712" t="s">
        <v>159</v>
      </c>
      <c r="H2712" t="s">
        <v>346</v>
      </c>
      <c r="I2712" t="s">
        <v>22222</v>
      </c>
      <c r="J2712" s="26" t="s">
        <v>22064</v>
      </c>
      <c r="K2712" t="s">
        <v>9321</v>
      </c>
      <c r="M2712" t="s">
        <v>1159</v>
      </c>
      <c r="N2712" t="s">
        <v>16837</v>
      </c>
    </row>
    <row r="2713" spans="1:14">
      <c r="A2713" t="s">
        <v>8612</v>
      </c>
      <c r="B2713" t="s">
        <v>17888</v>
      </c>
      <c r="C2713" t="s">
        <v>20650</v>
      </c>
      <c r="D2713" t="s">
        <v>8613</v>
      </c>
      <c r="E2713" t="s">
        <v>8614</v>
      </c>
      <c r="F2713" s="27" t="str">
        <f t="shared" si="42"/>
        <v>https://www.jstor.org/journal/jegyparch</v>
      </c>
      <c r="G2713" t="s">
        <v>268</v>
      </c>
      <c r="H2713" t="s">
        <v>8615</v>
      </c>
      <c r="I2713" t="s">
        <v>22222</v>
      </c>
      <c r="J2713" s="26" t="s">
        <v>22064</v>
      </c>
      <c r="K2713" t="s">
        <v>8616</v>
      </c>
      <c r="L2713" t="s">
        <v>8617</v>
      </c>
      <c r="M2713" t="s">
        <v>2866</v>
      </c>
      <c r="N2713" t="s">
        <v>27</v>
      </c>
    </row>
    <row r="2714" spans="1:14">
      <c r="A2714" t="s">
        <v>2842</v>
      </c>
      <c r="B2714" t="s">
        <v>18870</v>
      </c>
      <c r="C2714" t="s">
        <v>21398</v>
      </c>
      <c r="D2714" t="s">
        <v>2843</v>
      </c>
      <c r="E2714" t="s">
        <v>2844</v>
      </c>
      <c r="F2714" s="27" t="str">
        <f t="shared" si="42"/>
        <v>https://www.jstor.org/journal/bullmathsocisci1</v>
      </c>
      <c r="G2714" t="s">
        <v>858</v>
      </c>
      <c r="H2714" t="s">
        <v>2845</v>
      </c>
      <c r="I2714" t="s">
        <v>22222</v>
      </c>
      <c r="J2714" s="26" t="s">
        <v>22064</v>
      </c>
      <c r="K2714" t="s">
        <v>2846</v>
      </c>
      <c r="M2714" t="s">
        <v>1559</v>
      </c>
      <c r="N2714" t="s">
        <v>1560</v>
      </c>
    </row>
    <row r="2715" spans="1:14">
      <c r="A2715" t="s">
        <v>830</v>
      </c>
      <c r="B2715" t="s">
        <v>17277</v>
      </c>
      <c r="C2715" t="s">
        <v>20134</v>
      </c>
      <c r="D2715" t="s">
        <v>831</v>
      </c>
      <c r="E2715" t="s">
        <v>832</v>
      </c>
      <c r="F2715" s="27" t="str">
        <f t="shared" si="42"/>
        <v>https://www.jstor.org/journal/amerjeduc</v>
      </c>
      <c r="G2715" t="s">
        <v>98</v>
      </c>
      <c r="H2715" t="s">
        <v>833</v>
      </c>
      <c r="I2715" t="s">
        <v>22222</v>
      </c>
      <c r="J2715" s="26" t="s">
        <v>22066</v>
      </c>
      <c r="K2715" t="s">
        <v>834</v>
      </c>
      <c r="L2715" t="s">
        <v>835</v>
      </c>
      <c r="M2715" t="s">
        <v>639</v>
      </c>
      <c r="N2715" t="s">
        <v>821</v>
      </c>
    </row>
    <row r="2716" spans="1:14">
      <c r="A2716" t="s">
        <v>12359</v>
      </c>
      <c r="B2716" t="s">
        <v>16963</v>
      </c>
      <c r="C2716" t="s">
        <v>19842</v>
      </c>
      <c r="D2716" t="s">
        <v>12360</v>
      </c>
      <c r="E2716" t="s">
        <v>12361</v>
      </c>
      <c r="F2716" s="27" t="str">
        <f t="shared" si="42"/>
        <v>https://www.jstor.org/journal/philrevi</v>
      </c>
      <c r="G2716" t="s">
        <v>996</v>
      </c>
      <c r="H2716" t="s">
        <v>12362</v>
      </c>
      <c r="I2716" t="s">
        <v>22222</v>
      </c>
      <c r="J2716" s="26" t="s">
        <v>22066</v>
      </c>
      <c r="K2716" t="s">
        <v>12363</v>
      </c>
      <c r="L2716" t="s">
        <v>12364</v>
      </c>
      <c r="M2716" t="s">
        <v>3524</v>
      </c>
      <c r="N2716" t="s">
        <v>524</v>
      </c>
    </row>
    <row r="2717" spans="1:14">
      <c r="A2717" t="s">
        <v>13684</v>
      </c>
      <c r="B2717" t="s">
        <v>18974</v>
      </c>
      <c r="C2717" t="s">
        <v>21478</v>
      </c>
      <c r="D2717" t="s">
        <v>13685</v>
      </c>
      <c r="E2717" t="s">
        <v>13686</v>
      </c>
      <c r="F2717" s="27" t="str">
        <f t="shared" si="42"/>
        <v>https://www.jstor.org/journal/revubibl1946</v>
      </c>
      <c r="G2717" t="s">
        <v>2370</v>
      </c>
      <c r="H2717" t="s">
        <v>1145</v>
      </c>
      <c r="I2717" t="s">
        <v>22222</v>
      </c>
      <c r="J2717" s="26" t="s">
        <v>22066</v>
      </c>
      <c r="K2717" t="s">
        <v>13687</v>
      </c>
      <c r="M2717" t="s">
        <v>1147</v>
      </c>
      <c r="N2717" t="s">
        <v>171</v>
      </c>
    </row>
    <row r="2718" spans="1:14">
      <c r="A2718" t="s">
        <v>3777</v>
      </c>
      <c r="B2718" t="s">
        <v>18094</v>
      </c>
      <c r="C2718" t="s">
        <v>16853</v>
      </c>
      <c r="D2718" t="s">
        <v>3778</v>
      </c>
      <c r="E2718" t="s">
        <v>3779</v>
      </c>
      <c r="F2718" s="27" t="str">
        <f t="shared" si="42"/>
        <v>https://www.jstor.org/journal/collartcritic</v>
      </c>
      <c r="G2718" t="s">
        <v>31</v>
      </c>
      <c r="H2718" t="s">
        <v>32</v>
      </c>
      <c r="I2718" t="s">
        <v>22154</v>
      </c>
      <c r="J2718" s="26" t="s">
        <v>22143</v>
      </c>
      <c r="K2718" t="s">
        <v>3780</v>
      </c>
      <c r="L2718" t="s">
        <v>3781</v>
      </c>
      <c r="M2718" t="s">
        <v>35</v>
      </c>
      <c r="N2718" t="s">
        <v>36</v>
      </c>
    </row>
    <row r="2719" spans="1:14">
      <c r="A2719" t="s">
        <v>1196</v>
      </c>
      <c r="B2719" t="s">
        <v>18213</v>
      </c>
      <c r="C2719" t="s">
        <v>20898</v>
      </c>
      <c r="D2719" t="s">
        <v>1197</v>
      </c>
      <c r="E2719" t="s">
        <v>1198</v>
      </c>
      <c r="F2719" s="27" t="str">
        <f t="shared" si="42"/>
        <v>https://www.jstor.org/journal/annageog</v>
      </c>
      <c r="G2719" t="s">
        <v>1199</v>
      </c>
      <c r="H2719" t="s">
        <v>1200</v>
      </c>
      <c r="I2719" t="s">
        <v>22154</v>
      </c>
      <c r="J2719" s="26" t="s">
        <v>22064</v>
      </c>
      <c r="K2719" t="s">
        <v>1201</v>
      </c>
      <c r="M2719" t="s">
        <v>1202</v>
      </c>
      <c r="N2719" t="s">
        <v>214</v>
      </c>
    </row>
    <row r="2720" spans="1:14">
      <c r="A2720" t="s">
        <v>16212</v>
      </c>
      <c r="B2720" t="s">
        <v>17353</v>
      </c>
      <c r="C2720" t="s">
        <v>16853</v>
      </c>
      <c r="D2720" t="s">
        <v>16213</v>
      </c>
      <c r="E2720" t="s">
        <v>16214</v>
      </c>
      <c r="F2720" s="27" t="str">
        <f t="shared" si="42"/>
        <v>https://www.jstor.org/journal/yalelawj</v>
      </c>
      <c r="G2720" t="s">
        <v>64</v>
      </c>
      <c r="H2720" t="s">
        <v>16215</v>
      </c>
      <c r="I2720" t="s">
        <v>22154</v>
      </c>
      <c r="J2720" s="26" t="s">
        <v>22064</v>
      </c>
      <c r="K2720" t="s">
        <v>16216</v>
      </c>
      <c r="L2720" t="s">
        <v>16217</v>
      </c>
      <c r="M2720" t="s">
        <v>820</v>
      </c>
      <c r="N2720" t="s">
        <v>715</v>
      </c>
    </row>
    <row r="2721" spans="1:14">
      <c r="A2721" t="s">
        <v>4819</v>
      </c>
      <c r="B2721" t="s">
        <v>16878</v>
      </c>
      <c r="C2721" t="s">
        <v>19759</v>
      </c>
      <c r="D2721" t="s">
        <v>4820</v>
      </c>
      <c r="E2721" t="s">
        <v>4821</v>
      </c>
      <c r="F2721" s="27" t="str">
        <f t="shared" si="42"/>
        <v>https://www.jstor.org/journal/economicj</v>
      </c>
      <c r="G2721" t="s">
        <v>188</v>
      </c>
      <c r="H2721" t="s">
        <v>4772</v>
      </c>
      <c r="I2721" t="s">
        <v>22154</v>
      </c>
      <c r="J2721" s="26" t="s">
        <v>22066</v>
      </c>
      <c r="K2721" t="s">
        <v>4822</v>
      </c>
      <c r="L2721" t="s">
        <v>4823</v>
      </c>
      <c r="M2721" t="s">
        <v>4824</v>
      </c>
      <c r="N2721" t="s">
        <v>4812</v>
      </c>
    </row>
    <row r="2722" spans="1:14">
      <c r="A2722" t="s">
        <v>9313</v>
      </c>
      <c r="B2722" t="s">
        <v>19331</v>
      </c>
      <c r="C2722" t="s">
        <v>21719</v>
      </c>
      <c r="D2722" t="s">
        <v>9314</v>
      </c>
      <c r="E2722" t="s">
        <v>9315</v>
      </c>
      <c r="F2722" s="27" t="str">
        <f t="shared" si="42"/>
        <v>https://www.jstor.org/journal/jplandiseprot</v>
      </c>
      <c r="G2722" t="s">
        <v>159</v>
      </c>
      <c r="H2722" t="s">
        <v>9316</v>
      </c>
      <c r="I2722" t="s">
        <v>22154</v>
      </c>
      <c r="J2722" s="26" t="s">
        <v>22064</v>
      </c>
      <c r="K2722" t="s">
        <v>9317</v>
      </c>
      <c r="M2722" t="s">
        <v>476</v>
      </c>
      <c r="N2722" t="s">
        <v>16837</v>
      </c>
    </row>
    <row r="2723" spans="1:14">
      <c r="A2723" t="s">
        <v>16393</v>
      </c>
      <c r="B2723" t="s">
        <v>18597</v>
      </c>
      <c r="C2723" t="s">
        <v>21192</v>
      </c>
      <c r="D2723" t="s">
        <v>16394</v>
      </c>
      <c r="E2723" t="s">
        <v>16395</v>
      </c>
      <c r="F2723" s="27" t="str">
        <f t="shared" si="42"/>
        <v>https://www.jstor.org/journal/zeittheokirc</v>
      </c>
      <c r="G2723" t="s">
        <v>2370</v>
      </c>
      <c r="H2723" t="s">
        <v>1687</v>
      </c>
      <c r="I2723" t="s">
        <v>22154</v>
      </c>
      <c r="J2723" s="26" t="s">
        <v>22066</v>
      </c>
      <c r="K2723" t="s">
        <v>16396</v>
      </c>
      <c r="M2723" t="s">
        <v>1263</v>
      </c>
      <c r="N2723" t="s">
        <v>1794</v>
      </c>
    </row>
    <row r="2724" spans="1:14">
      <c r="A2724" t="s">
        <v>6264</v>
      </c>
      <c r="B2724" t="s">
        <v>19327</v>
      </c>
      <c r="C2724" t="s">
        <v>21715</v>
      </c>
      <c r="D2724" t="s">
        <v>6265</v>
      </c>
      <c r="E2724" t="s">
        <v>6266</v>
      </c>
      <c r="F2724" s="27" t="str">
        <f t="shared" si="42"/>
        <v>https://www.jstor.org/journal/harpapbot</v>
      </c>
      <c r="G2724" t="s">
        <v>159</v>
      </c>
      <c r="H2724" t="s">
        <v>6267</v>
      </c>
      <c r="I2724" t="s">
        <v>22154</v>
      </c>
      <c r="J2724" s="26" t="s">
        <v>22066</v>
      </c>
      <c r="K2724" t="s">
        <v>6268</v>
      </c>
      <c r="L2724" t="s">
        <v>6269</v>
      </c>
      <c r="M2724" t="s">
        <v>1177</v>
      </c>
      <c r="N2724" t="s">
        <v>16837</v>
      </c>
    </row>
    <row r="2725" spans="1:14">
      <c r="A2725" t="s">
        <v>1438</v>
      </c>
      <c r="B2725" t="s">
        <v>17468</v>
      </c>
      <c r="C2725" t="s">
        <v>20297</v>
      </c>
      <c r="D2725" t="s">
        <v>1439</v>
      </c>
      <c r="E2725" t="s">
        <v>1440</v>
      </c>
      <c r="F2725" s="27" t="str">
        <f t="shared" si="42"/>
        <v>https://www.jstor.org/journal/anthanze</v>
      </c>
      <c r="G2725" t="s">
        <v>613</v>
      </c>
      <c r="H2725" t="s">
        <v>1441</v>
      </c>
      <c r="I2725" t="s">
        <v>22154</v>
      </c>
      <c r="J2725" s="26" t="s">
        <v>22066</v>
      </c>
      <c r="K2725" t="s">
        <v>1442</v>
      </c>
      <c r="L2725" t="s">
        <v>1443</v>
      </c>
      <c r="M2725" t="s">
        <v>85</v>
      </c>
      <c r="N2725" t="s">
        <v>273</v>
      </c>
    </row>
    <row r="2726" spans="1:14">
      <c r="A2726" t="s">
        <v>11244</v>
      </c>
      <c r="B2726" t="s">
        <v>18257</v>
      </c>
      <c r="C2726" t="s">
        <v>20935</v>
      </c>
      <c r="D2726" t="s">
        <v>11245</v>
      </c>
      <c r="E2726" t="s">
        <v>11246</v>
      </c>
      <c r="F2726" s="27" t="str">
        <f t="shared" si="42"/>
        <v>https://www.jstor.org/journal/themonist</v>
      </c>
      <c r="G2726" t="s">
        <v>2633</v>
      </c>
      <c r="H2726" t="s">
        <v>817</v>
      </c>
      <c r="I2726" t="s">
        <v>22223</v>
      </c>
      <c r="J2726" s="26" t="s">
        <v>22064</v>
      </c>
      <c r="K2726" t="s">
        <v>11247</v>
      </c>
      <c r="L2726" t="s">
        <v>11248</v>
      </c>
      <c r="M2726" t="s">
        <v>85</v>
      </c>
      <c r="N2726" t="s">
        <v>214</v>
      </c>
    </row>
    <row r="2727" spans="1:14">
      <c r="A2727" t="s">
        <v>5239</v>
      </c>
      <c r="B2727" t="s">
        <v>16923</v>
      </c>
      <c r="C2727" t="s">
        <v>19802</v>
      </c>
      <c r="D2727" t="s">
        <v>5240</v>
      </c>
      <c r="E2727" t="s">
        <v>5241</v>
      </c>
      <c r="F2727" s="27" t="str">
        <f t="shared" si="42"/>
        <v>https://www.jstor.org/journal/ethics</v>
      </c>
      <c r="G2727" t="s">
        <v>996</v>
      </c>
      <c r="H2727" t="s">
        <v>833</v>
      </c>
      <c r="I2727" t="s">
        <v>22223</v>
      </c>
      <c r="J2727" s="26" t="s">
        <v>22066</v>
      </c>
      <c r="K2727" t="s">
        <v>5242</v>
      </c>
      <c r="L2727" t="s">
        <v>5243</v>
      </c>
      <c r="M2727" t="s">
        <v>5244</v>
      </c>
      <c r="N2727" t="s">
        <v>737</v>
      </c>
    </row>
    <row r="2728" spans="1:14">
      <c r="A2728" t="s">
        <v>1290</v>
      </c>
      <c r="B2728" t="s">
        <v>17944</v>
      </c>
      <c r="C2728" t="s">
        <v>20701</v>
      </c>
      <c r="D2728" t="s">
        <v>1291</v>
      </c>
      <c r="E2728" t="s">
        <v>1292</v>
      </c>
      <c r="F2728" s="27" t="str">
        <f t="shared" si="42"/>
        <v>https://www.jstor.org/journal/annaameracadpoli</v>
      </c>
      <c r="G2728" t="s">
        <v>1293</v>
      </c>
      <c r="H2728" t="s">
        <v>1294</v>
      </c>
      <c r="I2728" t="s">
        <v>22223</v>
      </c>
      <c r="J2728" s="26" t="s">
        <v>22064</v>
      </c>
      <c r="K2728" t="s">
        <v>1295</v>
      </c>
      <c r="L2728" t="s">
        <v>1296</v>
      </c>
      <c r="M2728" t="s">
        <v>639</v>
      </c>
      <c r="N2728" t="s">
        <v>404</v>
      </c>
    </row>
    <row r="2729" spans="1:14">
      <c r="A2729" t="s">
        <v>15403</v>
      </c>
      <c r="B2729" t="s">
        <v>17812</v>
      </c>
      <c r="C2729" t="s">
        <v>20578</v>
      </c>
      <c r="D2729" t="s">
        <v>15404</v>
      </c>
      <c r="E2729" t="s">
        <v>15405</v>
      </c>
      <c r="F2729" s="27" t="str">
        <f t="shared" si="42"/>
        <v>https://www.jstor.org/journal/toungpao</v>
      </c>
      <c r="G2729" t="s">
        <v>1307</v>
      </c>
      <c r="H2729" t="s">
        <v>426</v>
      </c>
      <c r="I2729" t="s">
        <v>22223</v>
      </c>
      <c r="J2729" s="26" t="s">
        <v>22064</v>
      </c>
      <c r="K2729" t="s">
        <v>15406</v>
      </c>
      <c r="L2729" t="s">
        <v>15407</v>
      </c>
      <c r="M2729" t="s">
        <v>3732</v>
      </c>
      <c r="N2729" t="s">
        <v>6993</v>
      </c>
    </row>
    <row r="2730" spans="1:14">
      <c r="A2730" t="s">
        <v>6276</v>
      </c>
      <c r="B2730" t="s">
        <v>17066</v>
      </c>
      <c r="C2730" t="s">
        <v>19942</v>
      </c>
      <c r="D2730" t="s">
        <v>6277</v>
      </c>
      <c r="E2730" t="s">
        <v>6278</v>
      </c>
      <c r="F2730" s="27" t="str">
        <f t="shared" si="42"/>
        <v>https://www.jstor.org/journal/harvstudclasphil</v>
      </c>
      <c r="G2730" t="s">
        <v>166</v>
      </c>
      <c r="H2730" t="s">
        <v>6279</v>
      </c>
      <c r="I2730" t="s">
        <v>22223</v>
      </c>
      <c r="J2730" s="26" t="s">
        <v>22064</v>
      </c>
      <c r="K2730" t="s">
        <v>6280</v>
      </c>
      <c r="L2730" t="s">
        <v>6281</v>
      </c>
      <c r="M2730" t="s">
        <v>623</v>
      </c>
      <c r="N2730" t="s">
        <v>332</v>
      </c>
    </row>
    <row r="2731" spans="1:14">
      <c r="A2731" t="s">
        <v>4068</v>
      </c>
      <c r="B2731" t="s">
        <v>19326</v>
      </c>
      <c r="C2731" t="s">
        <v>16853</v>
      </c>
      <c r="D2731" t="s">
        <v>4069</v>
      </c>
      <c r="E2731" t="s">
        <v>4070</v>
      </c>
      <c r="F2731" s="27" t="str">
        <f t="shared" si="42"/>
        <v>https://www.jstor.org/journal/contusnatiherb</v>
      </c>
      <c r="G2731" t="s">
        <v>159</v>
      </c>
      <c r="H2731" t="s">
        <v>4071</v>
      </c>
      <c r="I2731" t="s">
        <v>22223</v>
      </c>
      <c r="J2731" s="26" t="s">
        <v>22080</v>
      </c>
      <c r="K2731" t="s">
        <v>4072</v>
      </c>
      <c r="L2731" t="s">
        <v>4073</v>
      </c>
      <c r="M2731" t="s">
        <v>395</v>
      </c>
      <c r="N2731" t="s">
        <v>16837</v>
      </c>
    </row>
    <row r="2732" spans="1:14">
      <c r="A2732" t="s">
        <v>11131</v>
      </c>
      <c r="B2732" t="s">
        <v>19186</v>
      </c>
      <c r="C2732" t="s">
        <v>21586</v>
      </c>
      <c r="D2732" t="s">
        <v>11132</v>
      </c>
      <c r="E2732" t="s">
        <v>11133</v>
      </c>
      <c r="F2732" s="27" t="str">
        <f t="shared" si="42"/>
        <v>https://www.jstor.org/journal/missbotagardannu</v>
      </c>
      <c r="G2732" t="s">
        <v>724</v>
      </c>
      <c r="H2732" t="s">
        <v>1315</v>
      </c>
      <c r="I2732" t="s">
        <v>22223</v>
      </c>
      <c r="J2732" s="26" t="s">
        <v>22148</v>
      </c>
      <c r="K2732" t="s">
        <v>11134</v>
      </c>
      <c r="L2732" t="s">
        <v>11135</v>
      </c>
      <c r="M2732" t="s">
        <v>805</v>
      </c>
      <c r="N2732" t="s">
        <v>16837</v>
      </c>
    </row>
    <row r="2733" spans="1:14">
      <c r="A2733" t="s">
        <v>10899</v>
      </c>
      <c r="B2733" t="s">
        <v>19185</v>
      </c>
      <c r="C2733" t="s">
        <v>21585</v>
      </c>
      <c r="D2733" t="s">
        <v>10900</v>
      </c>
      <c r="E2733" t="s">
        <v>10901</v>
      </c>
      <c r="F2733" s="27" t="str">
        <f t="shared" si="42"/>
        <v>https://www.jstor.org/journal/memotorrbotasoci</v>
      </c>
      <c r="G2733" t="s">
        <v>724</v>
      </c>
      <c r="H2733" t="s">
        <v>9950</v>
      </c>
      <c r="I2733" t="s">
        <v>22152</v>
      </c>
      <c r="J2733" s="26" t="s">
        <v>22066</v>
      </c>
      <c r="K2733" t="s">
        <v>10902</v>
      </c>
      <c r="L2733" t="s">
        <v>10903</v>
      </c>
      <c r="M2733" t="s">
        <v>10904</v>
      </c>
      <c r="N2733" t="s">
        <v>16837</v>
      </c>
    </row>
    <row r="2734" spans="1:14">
      <c r="A2734" t="s">
        <v>13040</v>
      </c>
      <c r="B2734" t="s">
        <v>18200</v>
      </c>
      <c r="C2734" t="s">
        <v>20886</v>
      </c>
      <c r="D2734" t="s">
        <v>13041</v>
      </c>
      <c r="E2734" t="s">
        <v>13042</v>
      </c>
      <c r="F2734" s="27" t="str">
        <f t="shared" si="42"/>
        <v>https://www.jstor.org/journal/publastrsocipaci</v>
      </c>
      <c r="G2734" t="s">
        <v>13043</v>
      </c>
      <c r="H2734" t="s">
        <v>13044</v>
      </c>
      <c r="I2734" t="s">
        <v>22152</v>
      </c>
      <c r="J2734" s="26" t="s">
        <v>22071</v>
      </c>
      <c r="K2734" t="s">
        <v>13045</v>
      </c>
      <c r="L2734" t="s">
        <v>13046</v>
      </c>
      <c r="M2734" t="s">
        <v>469</v>
      </c>
      <c r="N2734" t="s">
        <v>2342</v>
      </c>
    </row>
    <row r="2735" spans="1:14">
      <c r="A2735" t="s">
        <v>16039</v>
      </c>
      <c r="B2735" t="s">
        <v>19299</v>
      </c>
      <c r="C2735" t="s">
        <v>21693</v>
      </c>
      <c r="D2735" t="s">
        <v>16040</v>
      </c>
      <c r="E2735" t="s">
        <v>16041</v>
      </c>
      <c r="F2735" s="27" t="str">
        <f t="shared" si="42"/>
        <v>https://www.jstor.org/journal/wilsjornit</v>
      </c>
      <c r="G2735" t="s">
        <v>2167</v>
      </c>
      <c r="H2735" t="s">
        <v>16042</v>
      </c>
      <c r="I2735" t="s">
        <v>22152</v>
      </c>
      <c r="J2735" s="26" t="s">
        <v>22072</v>
      </c>
      <c r="K2735" t="s">
        <v>16043</v>
      </c>
      <c r="L2735" t="s">
        <v>16044</v>
      </c>
      <c r="M2735" t="s">
        <v>16045</v>
      </c>
      <c r="N2735" t="s">
        <v>16837</v>
      </c>
    </row>
    <row r="2736" spans="1:14">
      <c r="A2736" t="s">
        <v>1324</v>
      </c>
      <c r="B2736" t="s">
        <v>18069</v>
      </c>
      <c r="C2736" t="s">
        <v>20799</v>
      </c>
      <c r="D2736" t="s">
        <v>1325</v>
      </c>
      <c r="E2736" t="s">
        <v>1326</v>
      </c>
      <c r="F2736" s="27" t="str">
        <f t="shared" si="42"/>
        <v>https://www.jstor.org/journal/anneepig</v>
      </c>
      <c r="G2736" t="s">
        <v>1144</v>
      </c>
      <c r="H2736" t="s">
        <v>219</v>
      </c>
      <c r="I2736" t="s">
        <v>22152</v>
      </c>
      <c r="J2736" s="26" t="s">
        <v>22066</v>
      </c>
      <c r="K2736" t="s">
        <v>1327</v>
      </c>
      <c r="L2736" t="s">
        <v>1328</v>
      </c>
      <c r="M2736" t="s">
        <v>240</v>
      </c>
      <c r="N2736" t="s">
        <v>36</v>
      </c>
    </row>
    <row r="2737" spans="1:14">
      <c r="A2737" t="s">
        <v>7797</v>
      </c>
      <c r="B2737" t="s">
        <v>17103</v>
      </c>
      <c r="C2737" t="s">
        <v>19976</v>
      </c>
      <c r="D2737" t="s">
        <v>7798</v>
      </c>
      <c r="E2737" t="s">
        <v>7799</v>
      </c>
      <c r="F2737" s="27" t="str">
        <f t="shared" si="42"/>
        <v>https://www.jstor.org/journal/jewiquarrevi</v>
      </c>
      <c r="G2737" t="s">
        <v>2306</v>
      </c>
      <c r="H2737" t="s">
        <v>7800</v>
      </c>
      <c r="I2737" t="s">
        <v>22149</v>
      </c>
      <c r="J2737" s="26" t="s">
        <v>22064</v>
      </c>
      <c r="K2737" t="s">
        <v>7801</v>
      </c>
      <c r="L2737" t="s">
        <v>7802</v>
      </c>
      <c r="M2737" t="s">
        <v>1764</v>
      </c>
      <c r="N2737" t="s">
        <v>7803</v>
      </c>
    </row>
    <row r="2738" spans="1:14">
      <c r="A2738" t="s">
        <v>8015</v>
      </c>
      <c r="B2738" t="s">
        <v>17015</v>
      </c>
      <c r="C2738" t="s">
        <v>19891</v>
      </c>
      <c r="D2738" t="s">
        <v>8016</v>
      </c>
      <c r="E2738" t="s">
        <v>8017</v>
      </c>
      <c r="F2738" s="27" t="str">
        <f t="shared" si="42"/>
        <v>https://www.jstor.org/journal/jamerfolk</v>
      </c>
      <c r="G2738" t="s">
        <v>8018</v>
      </c>
      <c r="H2738" t="s">
        <v>8019</v>
      </c>
      <c r="I2738" t="s">
        <v>22149</v>
      </c>
      <c r="J2738" s="26" t="s">
        <v>22066</v>
      </c>
      <c r="K2738" t="s">
        <v>8020</v>
      </c>
      <c r="L2738" t="s">
        <v>8021</v>
      </c>
      <c r="M2738" t="s">
        <v>331</v>
      </c>
      <c r="N2738" t="s">
        <v>454</v>
      </c>
    </row>
    <row r="2739" spans="1:14">
      <c r="A2739" t="s">
        <v>9668</v>
      </c>
      <c r="B2739" t="s">
        <v>16902</v>
      </c>
      <c r="C2739" t="s">
        <v>19783</v>
      </c>
      <c r="D2739" t="s">
        <v>9669</v>
      </c>
      <c r="E2739" t="s">
        <v>9670</v>
      </c>
      <c r="F2739" s="27" t="str">
        <f t="shared" si="42"/>
        <v>https://www.jstor.org/journal/jamerstatasso</v>
      </c>
      <c r="G2739" t="s">
        <v>244</v>
      </c>
      <c r="H2739" t="s">
        <v>1073</v>
      </c>
      <c r="I2739" t="s">
        <v>22149</v>
      </c>
      <c r="J2739" s="26" t="s">
        <v>22066</v>
      </c>
      <c r="K2739" t="s">
        <v>9671</v>
      </c>
      <c r="L2739" t="s">
        <v>9672</v>
      </c>
      <c r="M2739" t="s">
        <v>943</v>
      </c>
      <c r="N2739" t="s">
        <v>862</v>
      </c>
    </row>
    <row r="2740" spans="1:14">
      <c r="A2740" t="s">
        <v>890</v>
      </c>
      <c r="B2740" t="s">
        <v>17279</v>
      </c>
      <c r="C2740" t="s">
        <v>20136</v>
      </c>
      <c r="D2740" t="s">
        <v>891</v>
      </c>
      <c r="E2740" t="s">
        <v>892</v>
      </c>
      <c r="F2740" s="27" t="str">
        <f t="shared" si="42"/>
        <v>https://www.jstor.org/journal/amerjpsyc</v>
      </c>
      <c r="G2740" t="s">
        <v>741</v>
      </c>
      <c r="H2740" t="s">
        <v>893</v>
      </c>
      <c r="I2740" t="s">
        <v>22224</v>
      </c>
      <c r="J2740" s="26" t="s">
        <v>22064</v>
      </c>
      <c r="K2740" t="s">
        <v>894</v>
      </c>
      <c r="L2740" t="s">
        <v>895</v>
      </c>
      <c r="M2740" t="s">
        <v>248</v>
      </c>
      <c r="N2740" t="s">
        <v>821</v>
      </c>
    </row>
    <row r="2741" spans="1:14">
      <c r="A2741" t="s">
        <v>1246</v>
      </c>
      <c r="B2741" t="s">
        <v>19318</v>
      </c>
      <c r="C2741" t="s">
        <v>21710</v>
      </c>
      <c r="D2741" t="s">
        <v>1247</v>
      </c>
      <c r="E2741" t="s">
        <v>1248</v>
      </c>
      <c r="F2741" s="27" t="str">
        <f t="shared" si="42"/>
        <v>https://www.jstor.org/journal/annabota</v>
      </c>
      <c r="G2741" t="s">
        <v>724</v>
      </c>
      <c r="H2741" t="s">
        <v>817</v>
      </c>
      <c r="I2741" t="s">
        <v>22224</v>
      </c>
      <c r="J2741" s="26" t="s">
        <v>22066</v>
      </c>
      <c r="K2741" t="s">
        <v>1249</v>
      </c>
      <c r="L2741" t="s">
        <v>1250</v>
      </c>
      <c r="M2741" t="s">
        <v>1189</v>
      </c>
      <c r="N2741" t="s">
        <v>16837</v>
      </c>
    </row>
    <row r="2742" spans="1:14">
      <c r="A2742" t="s">
        <v>6258</v>
      </c>
      <c r="B2742" t="s">
        <v>17327</v>
      </c>
      <c r="C2742" t="s">
        <v>20182</v>
      </c>
      <c r="D2742" t="s">
        <v>6259</v>
      </c>
      <c r="E2742" t="s">
        <v>6260</v>
      </c>
      <c r="F2742" s="27" t="str">
        <f t="shared" si="42"/>
        <v>https://www.jstor.org/journal/harvardlawreview</v>
      </c>
      <c r="G2742" t="s">
        <v>64</v>
      </c>
      <c r="H2742" t="s">
        <v>6261</v>
      </c>
      <c r="I2742" t="s">
        <v>22224</v>
      </c>
      <c r="J2742" s="26" t="s">
        <v>22064</v>
      </c>
      <c r="K2742" t="s">
        <v>6262</v>
      </c>
      <c r="L2742" t="s">
        <v>6263</v>
      </c>
      <c r="M2742" t="s">
        <v>1456</v>
      </c>
      <c r="N2742" t="s">
        <v>715</v>
      </c>
    </row>
    <row r="2743" spans="1:14">
      <c r="A2743" t="s">
        <v>3689</v>
      </c>
      <c r="B2743" t="s">
        <v>17054</v>
      </c>
      <c r="C2743" t="s">
        <v>19930</v>
      </c>
      <c r="D2743" t="s">
        <v>3690</v>
      </c>
      <c r="E2743" t="s">
        <v>3691</v>
      </c>
      <c r="F2743" s="27" t="str">
        <f t="shared" si="42"/>
        <v>https://www.jstor.org/journal/classicalreview</v>
      </c>
      <c r="G2743" t="s">
        <v>166</v>
      </c>
      <c r="H2743" t="s">
        <v>3686</v>
      </c>
      <c r="I2743" t="s">
        <v>22224</v>
      </c>
      <c r="J2743" s="26" t="s">
        <v>22066</v>
      </c>
      <c r="K2743" t="s">
        <v>3692</v>
      </c>
      <c r="L2743" t="s">
        <v>3693</v>
      </c>
      <c r="M2743" t="s">
        <v>331</v>
      </c>
      <c r="N2743" t="s">
        <v>332</v>
      </c>
    </row>
    <row r="2744" spans="1:14">
      <c r="A2744" t="s">
        <v>13011</v>
      </c>
      <c r="B2744" t="s">
        <v>17983</v>
      </c>
      <c r="C2744" t="s">
        <v>20733</v>
      </c>
      <c r="D2744" t="s">
        <v>13012</v>
      </c>
      <c r="E2744" t="s">
        <v>13013</v>
      </c>
      <c r="F2744" s="27" t="str">
        <f t="shared" si="42"/>
        <v>https://www.jstor.org/journal/publhealrepo1974</v>
      </c>
      <c r="G2744" t="s">
        <v>5248</v>
      </c>
      <c r="H2744" t="s">
        <v>578</v>
      </c>
      <c r="I2744" t="s">
        <v>22224</v>
      </c>
      <c r="J2744" s="26" t="s">
        <v>22071</v>
      </c>
      <c r="K2744" t="s">
        <v>13014</v>
      </c>
      <c r="L2744" t="s">
        <v>13015</v>
      </c>
      <c r="M2744" t="s">
        <v>13016</v>
      </c>
      <c r="N2744" t="s">
        <v>404</v>
      </c>
    </row>
    <row r="2745" spans="1:14">
      <c r="A2745" t="s">
        <v>13732</v>
      </c>
      <c r="B2745" t="s">
        <v>18976</v>
      </c>
      <c r="C2745" t="s">
        <v>21480</v>
      </c>
      <c r="D2745" t="s">
        <v>13733</v>
      </c>
      <c r="E2745" t="s">
        <v>13734</v>
      </c>
      <c r="F2745" s="27" t="str">
        <f t="shared" si="42"/>
        <v>https://www.jstor.org/journal/revueconpoli</v>
      </c>
      <c r="G2745" t="s">
        <v>81</v>
      </c>
      <c r="H2745" t="s">
        <v>13735</v>
      </c>
      <c r="I2745" t="s">
        <v>22224</v>
      </c>
      <c r="J2745" s="26" t="s">
        <v>22071</v>
      </c>
      <c r="K2745" t="s">
        <v>13736</v>
      </c>
      <c r="M2745" t="s">
        <v>2799</v>
      </c>
      <c r="N2745" t="s">
        <v>171</v>
      </c>
    </row>
    <row r="2746" spans="1:14">
      <c r="A2746" t="s">
        <v>15981</v>
      </c>
      <c r="B2746" t="s">
        <v>18443</v>
      </c>
      <c r="C2746" t="s">
        <v>16853</v>
      </c>
      <c r="D2746" t="s">
        <v>15982</v>
      </c>
      <c r="E2746" t="s">
        <v>15983</v>
      </c>
      <c r="F2746" s="27" t="str">
        <f t="shared" si="42"/>
        <v>https://www.jstor.org/journal/wienzeitkundmorg</v>
      </c>
      <c r="G2746" t="s">
        <v>195</v>
      </c>
      <c r="H2746" t="s">
        <v>15984</v>
      </c>
      <c r="I2746" t="s">
        <v>22224</v>
      </c>
      <c r="J2746" s="26" t="s">
        <v>22064</v>
      </c>
      <c r="K2746" t="s">
        <v>15985</v>
      </c>
      <c r="M2746" t="s">
        <v>1995</v>
      </c>
      <c r="N2746" t="s">
        <v>199</v>
      </c>
    </row>
    <row r="2747" spans="1:14">
      <c r="A2747" t="s">
        <v>12863</v>
      </c>
      <c r="B2747" t="s">
        <v>17904</v>
      </c>
      <c r="C2747" t="s">
        <v>20665</v>
      </c>
      <c r="D2747" t="s">
        <v>12864</v>
      </c>
      <c r="E2747" t="s">
        <v>12865</v>
      </c>
      <c r="F2747" s="27" t="str">
        <f t="shared" si="42"/>
        <v>https://www.jstor.org/journal/procarissoci</v>
      </c>
      <c r="G2747" t="s">
        <v>996</v>
      </c>
      <c r="H2747" t="s">
        <v>12866</v>
      </c>
      <c r="I2747" t="s">
        <v>22224</v>
      </c>
      <c r="J2747" s="26" t="s">
        <v>22066</v>
      </c>
      <c r="K2747" t="s">
        <v>12867</v>
      </c>
      <c r="L2747" t="s">
        <v>12868</v>
      </c>
      <c r="M2747" t="s">
        <v>10107</v>
      </c>
      <c r="N2747" t="s">
        <v>27</v>
      </c>
    </row>
    <row r="2748" spans="1:14">
      <c r="A2748" t="s">
        <v>13108</v>
      </c>
      <c r="B2748" t="s">
        <v>16882</v>
      </c>
      <c r="C2748" t="s">
        <v>19763</v>
      </c>
      <c r="D2748" t="s">
        <v>13109</v>
      </c>
      <c r="E2748" t="s">
        <v>13110</v>
      </c>
      <c r="F2748" s="27" t="str">
        <f t="shared" si="42"/>
        <v>https://www.jstor.org/journal/quarjecon</v>
      </c>
      <c r="G2748" t="s">
        <v>188</v>
      </c>
      <c r="H2748" t="s">
        <v>817</v>
      </c>
      <c r="I2748" t="s">
        <v>22150</v>
      </c>
      <c r="J2748" s="26" t="s">
        <v>22066</v>
      </c>
      <c r="K2748" t="s">
        <v>13111</v>
      </c>
      <c r="L2748" t="s">
        <v>13112</v>
      </c>
      <c r="M2748" t="s">
        <v>702</v>
      </c>
      <c r="N2748" t="s">
        <v>4812</v>
      </c>
    </row>
    <row r="2749" spans="1:14">
      <c r="A2749" t="s">
        <v>3958</v>
      </c>
      <c r="B2749" t="s">
        <v>18096</v>
      </c>
      <c r="C2749" t="s">
        <v>16853</v>
      </c>
      <c r="D2749" t="s">
        <v>3959</v>
      </c>
      <c r="E2749" t="s">
        <v>3960</v>
      </c>
      <c r="F2749" s="27" t="str">
        <f t="shared" si="42"/>
        <v>https://www.jstor.org/journal/connoisseur</v>
      </c>
      <c r="G2749" t="s">
        <v>31</v>
      </c>
      <c r="H2749" t="s">
        <v>32</v>
      </c>
      <c r="I2749" t="s">
        <v>22150</v>
      </c>
      <c r="J2749" s="26" t="s">
        <v>22149</v>
      </c>
      <c r="K2749" t="s">
        <v>3961</v>
      </c>
      <c r="L2749" t="s">
        <v>3962</v>
      </c>
      <c r="M2749" t="s">
        <v>647</v>
      </c>
      <c r="N2749" t="s">
        <v>36</v>
      </c>
    </row>
    <row r="2750" spans="1:14">
      <c r="A2750" t="s">
        <v>641</v>
      </c>
      <c r="B2750" t="s">
        <v>18064</v>
      </c>
      <c r="C2750" t="s">
        <v>16853</v>
      </c>
      <c r="D2750" t="s">
        <v>642</v>
      </c>
      <c r="E2750" t="s">
        <v>643</v>
      </c>
      <c r="F2750" s="27" t="str">
        <f t="shared" si="42"/>
        <v>https://www.jstor.org/journal/amerartillu</v>
      </c>
      <c r="G2750" t="s">
        <v>31</v>
      </c>
      <c r="H2750" t="s">
        <v>644</v>
      </c>
      <c r="I2750" t="s">
        <v>22150</v>
      </c>
      <c r="J2750" s="26" t="s">
        <v>22150</v>
      </c>
      <c r="K2750" t="s">
        <v>645</v>
      </c>
      <c r="L2750" t="s">
        <v>646</v>
      </c>
      <c r="M2750" t="s">
        <v>647</v>
      </c>
      <c r="N2750" t="s">
        <v>36</v>
      </c>
    </row>
    <row r="2751" spans="1:14">
      <c r="A2751" t="s">
        <v>14233</v>
      </c>
      <c r="B2751" t="s">
        <v>18029</v>
      </c>
      <c r="C2751" t="s">
        <v>20777</v>
      </c>
      <c r="D2751" t="s">
        <v>14234</v>
      </c>
      <c r="E2751" t="s">
        <v>14235</v>
      </c>
      <c r="F2751" s="27" t="str">
        <f t="shared" si="42"/>
        <v>https://www.jstor.org/journal/scothistrev</v>
      </c>
      <c r="G2751" t="s">
        <v>136</v>
      </c>
      <c r="H2751" t="s">
        <v>4384</v>
      </c>
      <c r="I2751" t="s">
        <v>22150</v>
      </c>
      <c r="J2751" s="26" t="s">
        <v>22066</v>
      </c>
      <c r="K2751" t="s">
        <v>14236</v>
      </c>
      <c r="L2751" t="s">
        <v>14237</v>
      </c>
      <c r="M2751" t="s">
        <v>2267</v>
      </c>
      <c r="N2751" t="s">
        <v>103</v>
      </c>
    </row>
    <row r="2752" spans="1:14">
      <c r="A2752" t="s">
        <v>9789</v>
      </c>
      <c r="B2752" t="s">
        <v>18953</v>
      </c>
      <c r="C2752" t="s">
        <v>21462</v>
      </c>
      <c r="D2752" t="s">
        <v>9790</v>
      </c>
      <c r="E2752" t="s">
        <v>9791</v>
      </c>
      <c r="F2752" s="27" t="str">
        <f t="shared" si="42"/>
        <v>https://www.jstor.org/journal/jintephonasso</v>
      </c>
      <c r="G2752" t="s">
        <v>3118</v>
      </c>
      <c r="H2752" t="s">
        <v>378</v>
      </c>
      <c r="I2752" t="s">
        <v>22150</v>
      </c>
      <c r="J2752" s="26" t="s">
        <v>22066</v>
      </c>
      <c r="K2752" t="s">
        <v>9792</v>
      </c>
      <c r="M2752" t="s">
        <v>768</v>
      </c>
      <c r="N2752" t="s">
        <v>171</v>
      </c>
    </row>
    <row r="2753" spans="1:14">
      <c r="A2753" t="s">
        <v>697</v>
      </c>
      <c r="B2753" t="s">
        <v>16867</v>
      </c>
      <c r="C2753" t="s">
        <v>19748</v>
      </c>
      <c r="D2753" t="s">
        <v>698</v>
      </c>
      <c r="E2753" t="s">
        <v>699</v>
      </c>
      <c r="F2753" s="27" t="str">
        <f t="shared" si="42"/>
        <v>https://www.jstor.org/journal/amereconrevi</v>
      </c>
      <c r="G2753" t="s">
        <v>188</v>
      </c>
      <c r="H2753" t="s">
        <v>260</v>
      </c>
      <c r="I2753" t="s">
        <v>22150</v>
      </c>
      <c r="J2753" s="26" t="s">
        <v>22071</v>
      </c>
      <c r="K2753" t="s">
        <v>700</v>
      </c>
      <c r="L2753" t="s">
        <v>701</v>
      </c>
      <c r="M2753" t="s">
        <v>702</v>
      </c>
      <c r="N2753" t="s">
        <v>264</v>
      </c>
    </row>
    <row r="2754" spans="1:14">
      <c r="A2754" t="s">
        <v>12639</v>
      </c>
      <c r="B2754" t="s">
        <v>16938</v>
      </c>
      <c r="C2754" t="s">
        <v>19817</v>
      </c>
      <c r="D2754" t="s">
        <v>12640</v>
      </c>
      <c r="E2754" t="s">
        <v>12641</v>
      </c>
      <c r="F2754" s="27" t="str">
        <f t="shared" si="42"/>
        <v>https://www.jstor.org/journal/polisciequar</v>
      </c>
      <c r="G2754" t="s">
        <v>577</v>
      </c>
      <c r="H2754" t="s">
        <v>12642</v>
      </c>
      <c r="I2754" t="s">
        <v>22150</v>
      </c>
      <c r="J2754" s="26" t="s">
        <v>22066</v>
      </c>
      <c r="K2754" t="s">
        <v>12643</v>
      </c>
      <c r="L2754" t="s">
        <v>12644</v>
      </c>
      <c r="M2754" t="s">
        <v>1376</v>
      </c>
      <c r="N2754" t="s">
        <v>737</v>
      </c>
    </row>
    <row r="2755" spans="1:14">
      <c r="A2755" t="s">
        <v>1166</v>
      </c>
      <c r="B2755" t="s">
        <v>19314</v>
      </c>
      <c r="C2755" t="s">
        <v>16853</v>
      </c>
      <c r="D2755" t="s">
        <v>1167</v>
      </c>
      <c r="E2755" t="s">
        <v>1168</v>
      </c>
      <c r="F2755" s="27" t="str">
        <f t="shared" ref="F2755:F2818" si="43">HYPERLINK(E2755)</f>
        <v>https://www.jstor.org/journal/annnatmuswiesera</v>
      </c>
      <c r="G2755" t="s">
        <v>1169</v>
      </c>
      <c r="H2755" t="s">
        <v>1170</v>
      </c>
      <c r="I2755" t="s">
        <v>22150</v>
      </c>
      <c r="J2755" s="26" t="s">
        <v>22071</v>
      </c>
      <c r="K2755" t="s">
        <v>1171</v>
      </c>
      <c r="M2755" t="s">
        <v>68</v>
      </c>
      <c r="N2755" t="s">
        <v>16837</v>
      </c>
    </row>
    <row r="2756" spans="1:14">
      <c r="A2756" t="s">
        <v>1172</v>
      </c>
      <c r="B2756" t="s">
        <v>19315</v>
      </c>
      <c r="C2756" t="s">
        <v>16853</v>
      </c>
      <c r="D2756" t="s">
        <v>1173</v>
      </c>
      <c r="E2756" t="s">
        <v>1174</v>
      </c>
      <c r="F2756" s="27" t="str">
        <f t="shared" si="43"/>
        <v>https://www.jstor.org/journal/annnatmuswieserb</v>
      </c>
      <c r="G2756" t="s">
        <v>1175</v>
      </c>
      <c r="H2756" t="s">
        <v>1170</v>
      </c>
      <c r="I2756" t="s">
        <v>22150</v>
      </c>
      <c r="J2756" s="26" t="s">
        <v>22071</v>
      </c>
      <c r="K2756" t="s">
        <v>1176</v>
      </c>
      <c r="M2756" t="s">
        <v>1177</v>
      </c>
      <c r="N2756" t="s">
        <v>16837</v>
      </c>
    </row>
    <row r="2757" spans="1:14">
      <c r="A2757" t="s">
        <v>11156</v>
      </c>
      <c r="B2757" t="s">
        <v>16887</v>
      </c>
      <c r="C2757" t="s">
        <v>19768</v>
      </c>
      <c r="D2757" t="s">
        <v>11157</v>
      </c>
      <c r="E2757" t="s">
        <v>11158</v>
      </c>
      <c r="F2757" s="27" t="str">
        <f t="shared" si="43"/>
        <v>https://www.jstor.org/journal/mln</v>
      </c>
      <c r="G2757" t="s">
        <v>40</v>
      </c>
      <c r="H2757" t="s">
        <v>742</v>
      </c>
      <c r="I2757" t="s">
        <v>22150</v>
      </c>
      <c r="J2757" s="26" t="s">
        <v>22066</v>
      </c>
      <c r="K2757" t="s">
        <v>11159</v>
      </c>
      <c r="L2757" t="s">
        <v>11160</v>
      </c>
      <c r="M2757" t="s">
        <v>957</v>
      </c>
      <c r="N2757" t="s">
        <v>341</v>
      </c>
    </row>
    <row r="2758" spans="1:14">
      <c r="A2758" t="s">
        <v>5013</v>
      </c>
      <c r="B2758" t="s">
        <v>17057</v>
      </c>
      <c r="C2758" t="s">
        <v>19933</v>
      </c>
      <c r="D2758" t="s">
        <v>5014</v>
      </c>
      <c r="E2758" t="s">
        <v>5015</v>
      </c>
      <c r="F2758" s="27" t="str">
        <f t="shared" si="43"/>
        <v>https://www.jstor.org/journal/englhistrevi</v>
      </c>
      <c r="G2758" t="s">
        <v>5016</v>
      </c>
      <c r="H2758" t="s">
        <v>817</v>
      </c>
      <c r="I2758" t="s">
        <v>22150</v>
      </c>
      <c r="J2758" s="26" t="s">
        <v>22066</v>
      </c>
      <c r="K2758" t="s">
        <v>5017</v>
      </c>
      <c r="L2758" t="s">
        <v>5018</v>
      </c>
      <c r="M2758" t="s">
        <v>331</v>
      </c>
      <c r="N2758" t="s">
        <v>332</v>
      </c>
    </row>
    <row r="2759" spans="1:14">
      <c r="A2759" t="s">
        <v>2661</v>
      </c>
      <c r="B2759" t="s">
        <v>18474</v>
      </c>
      <c r="C2759" t="s">
        <v>21096</v>
      </c>
      <c r="D2759" t="s">
        <v>2662</v>
      </c>
      <c r="E2759" t="s">
        <v>2663</v>
      </c>
      <c r="F2759" s="27" t="str">
        <f t="shared" si="43"/>
        <v>https://www.jstor.org/journal/britjsociwork</v>
      </c>
      <c r="G2759" t="s">
        <v>2664</v>
      </c>
      <c r="H2759" t="s">
        <v>817</v>
      </c>
      <c r="I2759" t="s">
        <v>22151</v>
      </c>
      <c r="J2759" s="26" t="s">
        <v>22066</v>
      </c>
      <c r="K2759" t="s">
        <v>2665</v>
      </c>
      <c r="L2759" t="s">
        <v>2666</v>
      </c>
      <c r="M2759" t="s">
        <v>1189</v>
      </c>
      <c r="N2759" t="s">
        <v>69</v>
      </c>
    </row>
    <row r="2760" spans="1:14">
      <c r="A2760" t="s">
        <v>3603</v>
      </c>
      <c r="B2760" t="s">
        <v>18555</v>
      </c>
      <c r="C2760" t="s">
        <v>21156</v>
      </c>
      <c r="D2760" t="s">
        <v>3604</v>
      </c>
      <c r="E2760" t="s">
        <v>3605</v>
      </c>
      <c r="F2760" s="27" t="str">
        <f t="shared" si="43"/>
        <v>https://www.jstor.org/journal/churhistrelicult</v>
      </c>
      <c r="G2760" t="s">
        <v>672</v>
      </c>
      <c r="H2760" t="s">
        <v>426</v>
      </c>
      <c r="I2760" t="s">
        <v>22151</v>
      </c>
      <c r="J2760" s="26" t="s">
        <v>22064</v>
      </c>
      <c r="K2760" t="s">
        <v>3606</v>
      </c>
      <c r="L2760" t="s">
        <v>3607</v>
      </c>
      <c r="M2760" t="s">
        <v>59</v>
      </c>
      <c r="N2760" t="s">
        <v>1723</v>
      </c>
    </row>
    <row r="2761" spans="1:14">
      <c r="A2761" t="s">
        <v>1684</v>
      </c>
      <c r="B2761" t="s">
        <v>18904</v>
      </c>
      <c r="C2761" t="s">
        <v>21426</v>
      </c>
      <c r="D2761" t="s">
        <v>1685</v>
      </c>
      <c r="E2761" t="s">
        <v>1686</v>
      </c>
      <c r="F2761" s="27" t="str">
        <f t="shared" si="43"/>
        <v>https://www.jstor.org/journal/archofferech</v>
      </c>
      <c r="G2761" t="s">
        <v>64</v>
      </c>
      <c r="H2761" t="s">
        <v>1687</v>
      </c>
      <c r="I2761" t="s">
        <v>22151</v>
      </c>
      <c r="J2761" s="26" t="s">
        <v>22066</v>
      </c>
      <c r="K2761" t="s">
        <v>1688</v>
      </c>
      <c r="M2761" t="s">
        <v>812</v>
      </c>
      <c r="N2761" t="s">
        <v>171</v>
      </c>
    </row>
    <row r="2762" spans="1:14">
      <c r="A2762" t="s">
        <v>11429</v>
      </c>
      <c r="B2762" t="s">
        <v>19198</v>
      </c>
      <c r="C2762" t="s">
        <v>21597</v>
      </c>
      <c r="D2762" t="s">
        <v>11430</v>
      </c>
      <c r="E2762" t="s">
        <v>11431</v>
      </c>
      <c r="F2762" s="27" t="str">
        <f t="shared" si="43"/>
        <v>https://www.jstor.org/journal/mycologia</v>
      </c>
      <c r="G2762" t="s">
        <v>724</v>
      </c>
      <c r="H2762" t="s">
        <v>237</v>
      </c>
      <c r="I2762" t="s">
        <v>22151</v>
      </c>
      <c r="J2762" s="26" t="s">
        <v>22066</v>
      </c>
      <c r="K2762" t="s">
        <v>11432</v>
      </c>
      <c r="L2762" t="s">
        <v>11433</v>
      </c>
      <c r="M2762" t="s">
        <v>1349</v>
      </c>
      <c r="N2762" t="s">
        <v>16837</v>
      </c>
    </row>
    <row r="2763" spans="1:14">
      <c r="A2763" t="s">
        <v>793</v>
      </c>
      <c r="B2763" t="s">
        <v>16998</v>
      </c>
      <c r="C2763" t="s">
        <v>19874</v>
      </c>
      <c r="D2763" t="s">
        <v>794</v>
      </c>
      <c r="E2763" t="s">
        <v>795</v>
      </c>
      <c r="F2763" s="27" t="str">
        <f t="shared" si="43"/>
        <v>https://www.jstor.org/journal/amerjarch</v>
      </c>
      <c r="G2763" t="s">
        <v>796</v>
      </c>
      <c r="H2763" t="s">
        <v>797</v>
      </c>
      <c r="I2763" t="s">
        <v>22151</v>
      </c>
      <c r="J2763" s="26" t="s">
        <v>22066</v>
      </c>
      <c r="K2763" t="s">
        <v>798</v>
      </c>
      <c r="L2763" t="s">
        <v>799</v>
      </c>
      <c r="M2763" t="s">
        <v>331</v>
      </c>
      <c r="N2763" t="s">
        <v>454</v>
      </c>
    </row>
    <row r="2764" spans="1:14">
      <c r="A2764" t="s">
        <v>9201</v>
      </c>
      <c r="B2764" t="s">
        <v>17020</v>
      </c>
      <c r="C2764" t="s">
        <v>19896</v>
      </c>
      <c r="D2764" t="s">
        <v>9202</v>
      </c>
      <c r="E2764" t="s">
        <v>9203</v>
      </c>
      <c r="F2764" s="27" t="str">
        <f t="shared" si="43"/>
        <v>https://www.jstor.org/journal/jneareaststud</v>
      </c>
      <c r="G2764" t="s">
        <v>1133</v>
      </c>
      <c r="H2764" t="s">
        <v>833</v>
      </c>
      <c r="I2764" t="s">
        <v>22225</v>
      </c>
      <c r="J2764" s="26" t="s">
        <v>22066</v>
      </c>
      <c r="K2764" t="s">
        <v>9204</v>
      </c>
      <c r="L2764" t="s">
        <v>9205</v>
      </c>
      <c r="M2764" t="s">
        <v>331</v>
      </c>
      <c r="N2764" t="s">
        <v>454</v>
      </c>
    </row>
    <row r="2765" spans="1:14">
      <c r="A2765" t="s">
        <v>14721</v>
      </c>
      <c r="B2765" t="s">
        <v>18321</v>
      </c>
      <c r="C2765" t="s">
        <v>20986</v>
      </c>
      <c r="D2765" t="s">
        <v>14722</v>
      </c>
      <c r="E2765" t="s">
        <v>14723</v>
      </c>
      <c r="F2765" s="27" t="str">
        <f t="shared" si="43"/>
        <v>https://www.jstor.org/journal/soutcaliquar</v>
      </c>
      <c r="G2765" t="s">
        <v>732</v>
      </c>
      <c r="H2765" t="s">
        <v>14724</v>
      </c>
      <c r="I2765" t="s">
        <v>22225</v>
      </c>
      <c r="J2765" s="26" t="s">
        <v>22069</v>
      </c>
      <c r="K2765" t="s">
        <v>14725</v>
      </c>
      <c r="L2765" t="s">
        <v>14726</v>
      </c>
      <c r="M2765" t="s">
        <v>908</v>
      </c>
      <c r="N2765" t="s">
        <v>470</v>
      </c>
    </row>
    <row r="2766" spans="1:14">
      <c r="A2766" t="s">
        <v>13693</v>
      </c>
      <c r="B2766" t="s">
        <v>18137</v>
      </c>
      <c r="C2766" t="s">
        <v>20835</v>
      </c>
      <c r="D2766" t="s">
        <v>13694</v>
      </c>
      <c r="E2766" t="s">
        <v>13695</v>
      </c>
      <c r="F2766" s="27" t="str">
        <f t="shared" si="43"/>
        <v>https://www.jstor.org/journal/revuassyarchorie</v>
      </c>
      <c r="G2766" t="s">
        <v>13696</v>
      </c>
      <c r="H2766" t="s">
        <v>219</v>
      </c>
      <c r="I2766" t="s">
        <v>22225</v>
      </c>
      <c r="J2766" s="26" t="s">
        <v>22064</v>
      </c>
      <c r="K2766" t="s">
        <v>13697</v>
      </c>
      <c r="M2766" t="s">
        <v>162</v>
      </c>
      <c r="N2766" t="s">
        <v>36</v>
      </c>
    </row>
    <row r="2767" spans="1:14">
      <c r="A2767" t="s">
        <v>669</v>
      </c>
      <c r="B2767" t="s">
        <v>18894</v>
      </c>
      <c r="C2767" t="s">
        <v>21419</v>
      </c>
      <c r="D2767" t="s">
        <v>670</v>
      </c>
      <c r="E2767" t="s">
        <v>671</v>
      </c>
      <c r="F2767" s="27" t="str">
        <f t="shared" si="43"/>
        <v>https://www.jstor.org/journal/amercathstud</v>
      </c>
      <c r="G2767" t="s">
        <v>672</v>
      </c>
      <c r="H2767" t="s">
        <v>673</v>
      </c>
      <c r="I2767" t="s">
        <v>22225</v>
      </c>
      <c r="J2767" s="26" t="s">
        <v>22064</v>
      </c>
      <c r="K2767" t="s">
        <v>674</v>
      </c>
      <c r="L2767" t="s">
        <v>675</v>
      </c>
      <c r="M2767" t="s">
        <v>676</v>
      </c>
      <c r="N2767" t="s">
        <v>171</v>
      </c>
    </row>
    <row r="2768" spans="1:14">
      <c r="A2768" t="s">
        <v>5583</v>
      </c>
      <c r="B2768" t="s">
        <v>17385</v>
      </c>
      <c r="C2768" t="s">
        <v>20226</v>
      </c>
      <c r="D2768" t="s">
        <v>5584</v>
      </c>
      <c r="E2768" t="s">
        <v>5585</v>
      </c>
      <c r="F2768" s="27" t="str">
        <f t="shared" si="43"/>
        <v>https://www.jstor.org/journal/finaarch</v>
      </c>
      <c r="G2768" t="s">
        <v>2607</v>
      </c>
      <c r="H2768" t="s">
        <v>1687</v>
      </c>
      <c r="I2768" t="s">
        <v>22225</v>
      </c>
      <c r="J2768" s="26" t="s">
        <v>22066</v>
      </c>
      <c r="K2768" t="s">
        <v>5586</v>
      </c>
      <c r="L2768" t="s">
        <v>5587</v>
      </c>
      <c r="M2768" t="s">
        <v>140</v>
      </c>
      <c r="N2768" t="s">
        <v>3048</v>
      </c>
    </row>
    <row r="2769" spans="1:14">
      <c r="A2769" t="s">
        <v>12537</v>
      </c>
      <c r="B2769" t="s">
        <v>17121</v>
      </c>
      <c r="C2769" t="s">
        <v>19991</v>
      </c>
      <c r="D2769" t="s">
        <v>12538</v>
      </c>
      <c r="E2769" t="s">
        <v>12539</v>
      </c>
      <c r="F2769" s="27" t="str">
        <f t="shared" si="43"/>
        <v>https://www.jstor.org/journal/pmla</v>
      </c>
      <c r="G2769" t="s">
        <v>40</v>
      </c>
      <c r="H2769" t="s">
        <v>378</v>
      </c>
      <c r="I2769" t="s">
        <v>22225</v>
      </c>
      <c r="J2769" s="26" t="s">
        <v>22066</v>
      </c>
      <c r="K2769" t="s">
        <v>12540</v>
      </c>
      <c r="L2769" t="s">
        <v>12541</v>
      </c>
      <c r="M2769" t="s">
        <v>411</v>
      </c>
      <c r="N2769" t="s">
        <v>412</v>
      </c>
    </row>
    <row r="2770" spans="1:14">
      <c r="A2770" t="s">
        <v>1970</v>
      </c>
      <c r="B2770" t="s">
        <v>18079</v>
      </c>
      <c r="C2770" t="s">
        <v>16853</v>
      </c>
      <c r="D2770" t="s">
        <v>1971</v>
      </c>
      <c r="E2770" t="s">
        <v>1972</v>
      </c>
      <c r="F2770" s="27" t="str">
        <f t="shared" si="43"/>
        <v>https://www.jstor.org/journal/artunion</v>
      </c>
      <c r="G2770" t="s">
        <v>31</v>
      </c>
      <c r="H2770" t="s">
        <v>32</v>
      </c>
      <c r="I2770" t="s">
        <v>22225</v>
      </c>
      <c r="J2770" s="26" t="s">
        <v>22151</v>
      </c>
      <c r="K2770" t="s">
        <v>1973</v>
      </c>
      <c r="L2770" t="s">
        <v>1974</v>
      </c>
      <c r="M2770" t="s">
        <v>35</v>
      </c>
      <c r="N2770" t="s">
        <v>36</v>
      </c>
    </row>
    <row r="2771" spans="1:14">
      <c r="A2771" t="s">
        <v>12015</v>
      </c>
      <c r="B2771" t="s">
        <v>18318</v>
      </c>
      <c r="C2771" t="s">
        <v>20983</v>
      </c>
      <c r="D2771" t="s">
        <v>12016</v>
      </c>
      <c r="E2771" t="s">
        <v>12017</v>
      </c>
      <c r="F2771" s="27" t="str">
        <f t="shared" si="43"/>
        <v>https://www.jstor.org/journal/oudholland</v>
      </c>
      <c r="G2771" t="s">
        <v>31</v>
      </c>
      <c r="H2771" t="s">
        <v>426</v>
      </c>
      <c r="I2771" t="s">
        <v>22226</v>
      </c>
      <c r="J2771" s="26" t="s">
        <v>22064</v>
      </c>
      <c r="K2771" t="s">
        <v>12018</v>
      </c>
      <c r="L2771" t="s">
        <v>12019</v>
      </c>
      <c r="M2771" t="s">
        <v>198</v>
      </c>
      <c r="N2771" t="s">
        <v>470</v>
      </c>
    </row>
    <row r="2772" spans="1:14">
      <c r="A2772" t="s">
        <v>13994</v>
      </c>
      <c r="B2772" t="s">
        <v>18406</v>
      </c>
      <c r="C2772" t="s">
        <v>21044</v>
      </c>
      <c r="D2772" t="s">
        <v>13995</v>
      </c>
      <c r="E2772" t="s">
        <v>13996</v>
      </c>
      <c r="F2772" s="27" t="str">
        <f t="shared" si="43"/>
        <v>https://www.jstor.org/journal/romafors</v>
      </c>
      <c r="G2772" t="s">
        <v>40</v>
      </c>
      <c r="H2772" t="s">
        <v>13997</v>
      </c>
      <c r="I2772" t="s">
        <v>22226</v>
      </c>
      <c r="J2772" s="26" t="s">
        <v>22066</v>
      </c>
      <c r="K2772" t="s">
        <v>13998</v>
      </c>
      <c r="L2772" t="s">
        <v>13999</v>
      </c>
      <c r="M2772" t="s">
        <v>51</v>
      </c>
      <c r="N2772" t="s">
        <v>52</v>
      </c>
    </row>
    <row r="2773" spans="1:14">
      <c r="A2773" t="s">
        <v>9835</v>
      </c>
      <c r="B2773" t="s">
        <v>19691</v>
      </c>
      <c r="C2773" t="s">
        <v>22021</v>
      </c>
      <c r="D2773" t="s">
        <v>9836</v>
      </c>
      <c r="E2773" t="s">
        <v>9837</v>
      </c>
      <c r="F2773" s="27" t="str">
        <f t="shared" si="43"/>
        <v>https://www.jstor.org/journal/jnortcaroacadsci</v>
      </c>
      <c r="G2773" t="s">
        <v>9838</v>
      </c>
      <c r="H2773" t="s">
        <v>9839</v>
      </c>
      <c r="I2773" t="s">
        <v>22226</v>
      </c>
      <c r="J2773" s="26" t="s">
        <v>22076</v>
      </c>
      <c r="K2773" t="s">
        <v>9840</v>
      </c>
      <c r="L2773" t="s">
        <v>9841</v>
      </c>
      <c r="M2773" t="s">
        <v>1147</v>
      </c>
      <c r="N2773" t="s">
        <v>16829</v>
      </c>
    </row>
    <row r="2774" spans="1:14">
      <c r="A2774" t="s">
        <v>4433</v>
      </c>
      <c r="B2774" t="s">
        <v>18099</v>
      </c>
      <c r="C2774" t="s">
        <v>16853</v>
      </c>
      <c r="D2774" t="s">
        <v>4434</v>
      </c>
      <c r="E2774" t="s">
        <v>4435</v>
      </c>
      <c r="F2774" s="27" t="str">
        <f t="shared" si="43"/>
        <v>https://www.jstor.org/journal/decoandfurn</v>
      </c>
      <c r="G2774" t="s">
        <v>31</v>
      </c>
      <c r="H2774" t="s">
        <v>32</v>
      </c>
      <c r="I2774" t="s">
        <v>22227</v>
      </c>
      <c r="J2774" s="26" t="s">
        <v>22144</v>
      </c>
      <c r="K2774" t="s">
        <v>4436</v>
      </c>
      <c r="L2774" t="s">
        <v>4437</v>
      </c>
      <c r="M2774" t="s">
        <v>102</v>
      </c>
      <c r="N2774" t="s">
        <v>36</v>
      </c>
    </row>
    <row r="2775" spans="1:14">
      <c r="A2775" t="s">
        <v>4392</v>
      </c>
      <c r="B2775" t="s">
        <v>17554</v>
      </c>
      <c r="C2775" t="s">
        <v>20354</v>
      </c>
      <c r="D2775" t="s">
        <v>4393</v>
      </c>
      <c r="E2775" t="s">
        <v>4394</v>
      </c>
      <c r="F2775" s="27" t="str">
        <f t="shared" si="43"/>
        <v>https://www.jstor.org/journal/dantestudies2</v>
      </c>
      <c r="H2775" t="s">
        <v>742</v>
      </c>
      <c r="I2775" t="s">
        <v>22227</v>
      </c>
      <c r="J2775" s="26" t="s">
        <v>22066</v>
      </c>
      <c r="K2775" t="s">
        <v>4395</v>
      </c>
      <c r="L2775" t="s">
        <v>4396</v>
      </c>
      <c r="M2775" t="s">
        <v>4397</v>
      </c>
      <c r="N2775" t="s">
        <v>1001</v>
      </c>
    </row>
    <row r="2776" spans="1:14">
      <c r="A2776" t="s">
        <v>9458</v>
      </c>
      <c r="B2776" t="s">
        <v>17146</v>
      </c>
      <c r="C2776" t="s">
        <v>20015</v>
      </c>
      <c r="D2776" t="s">
        <v>9459</v>
      </c>
      <c r="E2776" t="s">
        <v>9460</v>
      </c>
      <c r="F2776" s="27" t="str">
        <f t="shared" si="43"/>
        <v>https://www.jstor.org/journal/jreligion</v>
      </c>
      <c r="G2776" t="s">
        <v>2370</v>
      </c>
      <c r="H2776" t="s">
        <v>833</v>
      </c>
      <c r="I2776" t="s">
        <v>22227</v>
      </c>
      <c r="J2776" s="26" t="s">
        <v>22066</v>
      </c>
      <c r="K2776" t="s">
        <v>9461</v>
      </c>
      <c r="L2776" t="s">
        <v>9462</v>
      </c>
      <c r="M2776" t="s">
        <v>2413</v>
      </c>
      <c r="N2776" t="s">
        <v>2775</v>
      </c>
    </row>
    <row r="2777" spans="1:14">
      <c r="A2777" t="s">
        <v>3174</v>
      </c>
      <c r="B2777" t="s">
        <v>18918</v>
      </c>
      <c r="C2777" t="s">
        <v>21438</v>
      </c>
      <c r="D2777" t="s">
        <v>3175</v>
      </c>
      <c r="E2777" t="s">
        <v>3176</v>
      </c>
      <c r="F2777" s="27" t="str">
        <f t="shared" si="43"/>
        <v>https://www.jstor.org/journal/cambclasjourproc</v>
      </c>
      <c r="G2777" t="s">
        <v>166</v>
      </c>
      <c r="H2777" t="s">
        <v>378</v>
      </c>
      <c r="I2777" t="s">
        <v>22227</v>
      </c>
      <c r="J2777" s="26" t="s">
        <v>22066</v>
      </c>
      <c r="K2777" t="s">
        <v>3177</v>
      </c>
      <c r="M2777" t="s">
        <v>2745</v>
      </c>
      <c r="N2777" t="s">
        <v>171</v>
      </c>
    </row>
    <row r="2778" spans="1:14">
      <c r="A2778" t="s">
        <v>8215</v>
      </c>
      <c r="B2778" t="s">
        <v>17219</v>
      </c>
      <c r="C2778" t="s">
        <v>20082</v>
      </c>
      <c r="D2778" t="s">
        <v>8216</v>
      </c>
      <c r="E2778" t="s">
        <v>8217</v>
      </c>
      <c r="F2778" s="27" t="str">
        <f t="shared" si="43"/>
        <v>https://www.jstor.org/journal/jbibllite</v>
      </c>
      <c r="G2778" t="s">
        <v>2370</v>
      </c>
      <c r="H2778" t="s">
        <v>8218</v>
      </c>
      <c r="I2778" t="s">
        <v>22153</v>
      </c>
      <c r="J2778" s="26" t="s">
        <v>22064</v>
      </c>
      <c r="K2778" t="s">
        <v>8219</v>
      </c>
      <c r="L2778" t="s">
        <v>8220</v>
      </c>
      <c r="M2778" t="s">
        <v>1764</v>
      </c>
      <c r="N2778" t="s">
        <v>6288</v>
      </c>
    </row>
    <row r="2779" spans="1:14">
      <c r="A2779" t="s">
        <v>11464</v>
      </c>
      <c r="B2779" t="s">
        <v>18125</v>
      </c>
      <c r="C2779" t="s">
        <v>16853</v>
      </c>
      <c r="D2779" t="s">
        <v>11465</v>
      </c>
      <c r="E2779" t="s">
        <v>11466</v>
      </c>
      <c r="F2779" s="27" t="str">
        <f t="shared" si="43"/>
        <v>https://www.jstor.org/journal/naacnicocasenacd</v>
      </c>
      <c r="G2779" t="s">
        <v>31</v>
      </c>
      <c r="H2779" t="s">
        <v>32</v>
      </c>
      <c r="I2779" t="s">
        <v>22153</v>
      </c>
      <c r="J2779" s="26" t="s">
        <v>22152</v>
      </c>
      <c r="K2779" t="s">
        <v>11467</v>
      </c>
      <c r="L2779" t="s">
        <v>11468</v>
      </c>
      <c r="M2779" t="s">
        <v>420</v>
      </c>
      <c r="N2779" t="s">
        <v>36</v>
      </c>
    </row>
    <row r="2780" spans="1:14">
      <c r="A2780" t="s">
        <v>14174</v>
      </c>
      <c r="B2780" t="s">
        <v>19369</v>
      </c>
      <c r="C2780" t="s">
        <v>21754</v>
      </c>
      <c r="D2780" t="s">
        <v>14175</v>
      </c>
      <c r="E2780" t="s">
        <v>14176</v>
      </c>
      <c r="F2780" s="27" t="str">
        <f t="shared" si="43"/>
        <v>https://www.jstor.org/journal/science</v>
      </c>
      <c r="G2780" t="s">
        <v>12378</v>
      </c>
      <c r="H2780" t="s">
        <v>14177</v>
      </c>
      <c r="I2780" t="s">
        <v>22156</v>
      </c>
      <c r="J2780" s="26" t="s">
        <v>22066</v>
      </c>
      <c r="K2780" t="s">
        <v>14178</v>
      </c>
      <c r="L2780" t="s">
        <v>14179</v>
      </c>
      <c r="M2780" t="s">
        <v>12381</v>
      </c>
      <c r="N2780" t="s">
        <v>16837</v>
      </c>
    </row>
    <row r="2781" spans="1:14">
      <c r="A2781" t="s">
        <v>13698</v>
      </c>
      <c r="B2781" t="s">
        <v>18352</v>
      </c>
      <c r="C2781" t="s">
        <v>21006</v>
      </c>
      <c r="D2781" t="s">
        <v>13699</v>
      </c>
      <c r="E2781" t="s">
        <v>13700</v>
      </c>
      <c r="F2781" s="27" t="str">
        <f t="shared" si="43"/>
        <v>https://www.jstor.org/journal/revuhistreli</v>
      </c>
      <c r="G2781" t="s">
        <v>2370</v>
      </c>
      <c r="H2781" t="s">
        <v>13701</v>
      </c>
      <c r="I2781" t="s">
        <v>22156</v>
      </c>
      <c r="J2781" s="26" t="s">
        <v>22064</v>
      </c>
      <c r="K2781" t="s">
        <v>13702</v>
      </c>
      <c r="M2781" t="s">
        <v>783</v>
      </c>
      <c r="N2781" t="s">
        <v>1160</v>
      </c>
    </row>
    <row r="2782" spans="1:14">
      <c r="A2782" t="s">
        <v>8790</v>
      </c>
      <c r="B2782" t="s">
        <v>17077</v>
      </c>
      <c r="C2782" t="s">
        <v>19953</v>
      </c>
      <c r="D2782" t="s">
        <v>8791</v>
      </c>
      <c r="E2782" t="s">
        <v>8792</v>
      </c>
      <c r="F2782" s="27" t="str">
        <f t="shared" si="43"/>
        <v>https://www.jstor.org/journal/jhellenicstudies</v>
      </c>
      <c r="G2782" t="s">
        <v>1144</v>
      </c>
      <c r="H2782" t="s">
        <v>1639</v>
      </c>
      <c r="I2782" t="s">
        <v>22156</v>
      </c>
      <c r="J2782" s="26" t="s">
        <v>22064</v>
      </c>
      <c r="K2782" t="s">
        <v>8793</v>
      </c>
      <c r="L2782" t="s">
        <v>8794</v>
      </c>
      <c r="M2782" t="s">
        <v>331</v>
      </c>
      <c r="N2782" t="s">
        <v>332</v>
      </c>
    </row>
    <row r="2783" spans="1:14">
      <c r="A2783" t="s">
        <v>876</v>
      </c>
      <c r="B2783" t="s">
        <v>16999</v>
      </c>
      <c r="C2783" t="s">
        <v>19875</v>
      </c>
      <c r="D2783" t="s">
        <v>877</v>
      </c>
      <c r="E2783" t="s">
        <v>878</v>
      </c>
      <c r="F2783" s="27" t="str">
        <f t="shared" si="43"/>
        <v>https://www.jstor.org/journal/amerjphil</v>
      </c>
      <c r="G2783" t="s">
        <v>879</v>
      </c>
      <c r="H2783" t="s">
        <v>742</v>
      </c>
      <c r="I2783" t="s">
        <v>22156</v>
      </c>
      <c r="J2783" s="26" t="s">
        <v>22066</v>
      </c>
      <c r="K2783" t="s">
        <v>880</v>
      </c>
      <c r="L2783" t="s">
        <v>881</v>
      </c>
      <c r="M2783" t="s">
        <v>623</v>
      </c>
      <c r="N2783" t="s">
        <v>454</v>
      </c>
    </row>
    <row r="2784" spans="1:14">
      <c r="A2784" t="s">
        <v>7689</v>
      </c>
      <c r="B2784" t="s">
        <v>17966</v>
      </c>
      <c r="C2784" t="s">
        <v>16853</v>
      </c>
      <c r="D2784" t="s">
        <v>7690</v>
      </c>
      <c r="E2784" t="s">
        <v>7691</v>
      </c>
      <c r="F2784" s="27" t="str">
        <f t="shared" si="43"/>
        <v>https://www.jstor.org/journal/jahrberlmuse</v>
      </c>
      <c r="G2784" t="s">
        <v>31</v>
      </c>
      <c r="H2784" t="s">
        <v>2352</v>
      </c>
      <c r="I2784" t="s">
        <v>22156</v>
      </c>
      <c r="J2784" s="26" t="s">
        <v>22066</v>
      </c>
      <c r="K2784" t="s">
        <v>7692</v>
      </c>
      <c r="L2784" t="s">
        <v>7693</v>
      </c>
      <c r="M2784" t="s">
        <v>484</v>
      </c>
      <c r="N2784" t="s">
        <v>404</v>
      </c>
    </row>
    <row r="2785" spans="1:14">
      <c r="A2785" t="s">
        <v>2349</v>
      </c>
      <c r="B2785" t="s">
        <v>17949</v>
      </c>
      <c r="C2785" t="s">
        <v>16853</v>
      </c>
      <c r="D2785" t="s">
        <v>2350</v>
      </c>
      <c r="E2785" t="s">
        <v>2351</v>
      </c>
      <c r="F2785" s="27" t="str">
        <f t="shared" si="43"/>
        <v>https://www.jstor.org/journal/berlmuse</v>
      </c>
      <c r="G2785" t="s">
        <v>31</v>
      </c>
      <c r="H2785" t="s">
        <v>2352</v>
      </c>
      <c r="I2785" t="s">
        <v>22156</v>
      </c>
      <c r="J2785" s="26" t="s">
        <v>22110</v>
      </c>
      <c r="K2785" t="s">
        <v>2353</v>
      </c>
      <c r="L2785" t="s">
        <v>2354</v>
      </c>
      <c r="M2785" t="s">
        <v>2355</v>
      </c>
      <c r="N2785" t="s">
        <v>404</v>
      </c>
    </row>
    <row r="2786" spans="1:14">
      <c r="A2786" t="s">
        <v>656</v>
      </c>
      <c r="B2786" t="s">
        <v>18065</v>
      </c>
      <c r="C2786" t="s">
        <v>16853</v>
      </c>
      <c r="D2786" t="s">
        <v>657</v>
      </c>
      <c r="E2786" t="s">
        <v>658</v>
      </c>
      <c r="F2786" s="27" t="str">
        <f t="shared" si="43"/>
        <v>https://www.jstor.org/journal/amerartrevi</v>
      </c>
      <c r="G2786" t="s">
        <v>31</v>
      </c>
      <c r="H2786" t="s">
        <v>644</v>
      </c>
      <c r="I2786" t="s">
        <v>22155</v>
      </c>
      <c r="J2786" s="26" t="s">
        <v>22153</v>
      </c>
      <c r="K2786" t="s">
        <v>659</v>
      </c>
      <c r="L2786" t="s">
        <v>660</v>
      </c>
      <c r="M2786" t="s">
        <v>102</v>
      </c>
      <c r="N2786" t="s">
        <v>36</v>
      </c>
    </row>
    <row r="2787" spans="1:14">
      <c r="A2787" t="s">
        <v>1892</v>
      </c>
      <c r="B2787" t="s">
        <v>18072</v>
      </c>
      <c r="C2787" t="s">
        <v>16853</v>
      </c>
      <c r="D2787" t="s">
        <v>1893</v>
      </c>
      <c r="E2787" t="s">
        <v>1894</v>
      </c>
      <c r="F2787" s="27" t="str">
        <f t="shared" si="43"/>
        <v>https://www.jstor.org/journal/artamateur</v>
      </c>
      <c r="G2787" t="s">
        <v>31</v>
      </c>
      <c r="H2787" t="s">
        <v>32</v>
      </c>
      <c r="I2787" t="s">
        <v>22155</v>
      </c>
      <c r="J2787" s="26" t="s">
        <v>22154</v>
      </c>
      <c r="K2787" t="s">
        <v>1895</v>
      </c>
      <c r="L2787" t="s">
        <v>1896</v>
      </c>
      <c r="M2787" t="s">
        <v>191</v>
      </c>
      <c r="N2787" t="s">
        <v>36</v>
      </c>
    </row>
    <row r="2788" spans="1:14">
      <c r="A2788" t="s">
        <v>610</v>
      </c>
      <c r="B2788" t="s">
        <v>17045</v>
      </c>
      <c r="C2788" t="s">
        <v>19921</v>
      </c>
      <c r="D2788" t="s">
        <v>611</v>
      </c>
      <c r="E2788" t="s">
        <v>612</v>
      </c>
      <c r="F2788" s="27" t="str">
        <f t="shared" si="43"/>
        <v>https://www.jstor.org/journal/ameranth</v>
      </c>
      <c r="G2788" t="s">
        <v>613</v>
      </c>
      <c r="H2788" t="s">
        <v>614</v>
      </c>
      <c r="I2788" t="s">
        <v>22155</v>
      </c>
      <c r="J2788" s="26" t="s">
        <v>22065</v>
      </c>
      <c r="K2788" t="s">
        <v>615</v>
      </c>
      <c r="L2788" t="s">
        <v>616</v>
      </c>
      <c r="M2788" t="s">
        <v>331</v>
      </c>
      <c r="N2788" t="s">
        <v>332</v>
      </c>
    </row>
    <row r="2789" spans="1:14">
      <c r="A2789" t="s">
        <v>16309</v>
      </c>
      <c r="B2789" t="s">
        <v>18039</v>
      </c>
      <c r="C2789" t="s">
        <v>20786</v>
      </c>
      <c r="D2789" t="s">
        <v>16310</v>
      </c>
      <c r="E2789" t="s">
        <v>16311</v>
      </c>
      <c r="F2789" s="27" t="str">
        <f t="shared" si="43"/>
        <v>https://www.jstor.org/journal/zeitfranspralite</v>
      </c>
      <c r="G2789" t="s">
        <v>40</v>
      </c>
      <c r="H2789" t="s">
        <v>1709</v>
      </c>
      <c r="I2789" t="s">
        <v>22155</v>
      </c>
      <c r="J2789" s="26" t="s">
        <v>22072</v>
      </c>
      <c r="K2789" t="s">
        <v>16312</v>
      </c>
      <c r="L2789" t="s">
        <v>16313</v>
      </c>
      <c r="M2789" t="s">
        <v>191</v>
      </c>
      <c r="N2789" t="s">
        <v>103</v>
      </c>
    </row>
    <row r="2790" spans="1:14">
      <c r="A2790" t="s">
        <v>6848</v>
      </c>
      <c r="B2790" t="s">
        <v>18112</v>
      </c>
      <c r="C2790" t="s">
        <v>16853</v>
      </c>
      <c r="D2790" t="s">
        <v>6849</v>
      </c>
      <c r="E2790" t="s">
        <v>6850</v>
      </c>
      <c r="F2790" s="27" t="str">
        <f t="shared" si="43"/>
        <v>https://www.jstor.org/journal/illuwoodwork</v>
      </c>
      <c r="G2790" t="s">
        <v>31</v>
      </c>
      <c r="H2790" t="s">
        <v>32</v>
      </c>
      <c r="I2790" t="s">
        <v>22155</v>
      </c>
      <c r="J2790" s="26" t="s">
        <v>22155</v>
      </c>
      <c r="K2790" t="s">
        <v>6851</v>
      </c>
      <c r="L2790" t="s">
        <v>6852</v>
      </c>
      <c r="M2790" t="s">
        <v>647</v>
      </c>
      <c r="N2790" t="s">
        <v>36</v>
      </c>
    </row>
    <row r="2791" spans="1:14">
      <c r="A2791" t="s">
        <v>9804</v>
      </c>
      <c r="B2791" t="s">
        <v>18437</v>
      </c>
      <c r="C2791" t="s">
        <v>21063</v>
      </c>
      <c r="D2791" t="s">
        <v>9805</v>
      </c>
      <c r="E2791" t="s">
        <v>9806</v>
      </c>
      <c r="F2791" s="27" t="str">
        <f t="shared" si="43"/>
        <v>https://www.jstor.org/journal/jmalaysianras</v>
      </c>
      <c r="G2791" t="s">
        <v>9807</v>
      </c>
      <c r="H2791" t="s">
        <v>9808</v>
      </c>
      <c r="I2791" t="s">
        <v>22228</v>
      </c>
      <c r="J2791" s="26" t="s">
        <v>22066</v>
      </c>
      <c r="K2791" t="s">
        <v>9809</v>
      </c>
      <c r="L2791" t="s">
        <v>9810</v>
      </c>
      <c r="M2791" t="s">
        <v>68</v>
      </c>
      <c r="N2791" t="s">
        <v>199</v>
      </c>
    </row>
    <row r="2792" spans="1:14">
      <c r="A2792" t="s">
        <v>16282</v>
      </c>
      <c r="B2792" t="s">
        <v>17526</v>
      </c>
      <c r="C2792" t="s">
        <v>16853</v>
      </c>
      <c r="D2792" t="s">
        <v>16283</v>
      </c>
      <c r="E2792" t="s">
        <v>16284</v>
      </c>
      <c r="F2792" s="27" t="str">
        <f t="shared" si="43"/>
        <v>https://www.jstor.org/journal/zeitdeutpalavere</v>
      </c>
      <c r="G2792" t="s">
        <v>16285</v>
      </c>
      <c r="H2792" t="s">
        <v>16286</v>
      </c>
      <c r="I2792" t="s">
        <v>22228</v>
      </c>
      <c r="J2792" s="26" t="s">
        <v>22064</v>
      </c>
      <c r="K2792" t="s">
        <v>16287</v>
      </c>
      <c r="L2792" t="s">
        <v>16288</v>
      </c>
      <c r="M2792" t="s">
        <v>1049</v>
      </c>
      <c r="N2792" t="s">
        <v>273</v>
      </c>
    </row>
    <row r="2793" spans="1:14">
      <c r="A2793" t="s">
        <v>855</v>
      </c>
      <c r="B2793" t="s">
        <v>16894</v>
      </c>
      <c r="C2793" t="s">
        <v>19775</v>
      </c>
      <c r="D2793" t="s">
        <v>856</v>
      </c>
      <c r="E2793" t="s">
        <v>857</v>
      </c>
      <c r="F2793" s="27" t="str">
        <f t="shared" si="43"/>
        <v>https://www.jstor.org/journal/amerjmath</v>
      </c>
      <c r="G2793" t="s">
        <v>858</v>
      </c>
      <c r="H2793" t="s">
        <v>742</v>
      </c>
      <c r="I2793" t="s">
        <v>22228</v>
      </c>
      <c r="J2793" s="26" t="s">
        <v>22066</v>
      </c>
      <c r="K2793" t="s">
        <v>859</v>
      </c>
      <c r="L2793" t="s">
        <v>860</v>
      </c>
      <c r="M2793" t="s">
        <v>861</v>
      </c>
      <c r="N2793" t="s">
        <v>862</v>
      </c>
    </row>
    <row r="2794" spans="1:14">
      <c r="A2794" t="s">
        <v>5652</v>
      </c>
      <c r="B2794" t="s">
        <v>17228</v>
      </c>
      <c r="C2794" t="s">
        <v>20090</v>
      </c>
      <c r="D2794" t="s">
        <v>5653</v>
      </c>
      <c r="E2794" t="s">
        <v>5654</v>
      </c>
      <c r="F2794" s="27" t="str">
        <f t="shared" si="43"/>
        <v>https://www.jstor.org/journal/folklore</v>
      </c>
      <c r="G2794" t="s">
        <v>2263</v>
      </c>
      <c r="H2794" t="s">
        <v>5655</v>
      </c>
      <c r="I2794" t="s">
        <v>22228</v>
      </c>
      <c r="J2794" s="26" t="s">
        <v>22066</v>
      </c>
      <c r="K2794" t="s">
        <v>5656</v>
      </c>
      <c r="L2794" t="s">
        <v>5657</v>
      </c>
      <c r="M2794" t="s">
        <v>2413</v>
      </c>
      <c r="N2794" t="s">
        <v>1765</v>
      </c>
    </row>
    <row r="2795" spans="1:14">
      <c r="A2795" t="s">
        <v>7460</v>
      </c>
      <c r="B2795" t="s">
        <v>19230</v>
      </c>
      <c r="C2795" t="s">
        <v>21627</v>
      </c>
      <c r="D2795" t="s">
        <v>7461</v>
      </c>
      <c r="E2795" t="s">
        <v>7462</v>
      </c>
      <c r="F2795" s="27" t="str">
        <f t="shared" si="43"/>
        <v>https://www.jstor.org/journal/invebiol</v>
      </c>
      <c r="G2795" t="s">
        <v>2167</v>
      </c>
      <c r="H2795" t="s">
        <v>7463</v>
      </c>
      <c r="I2795" t="s">
        <v>22228</v>
      </c>
      <c r="J2795" s="26" t="s">
        <v>22066</v>
      </c>
      <c r="K2795" t="s">
        <v>7464</v>
      </c>
      <c r="L2795" t="s">
        <v>7465</v>
      </c>
      <c r="M2795" t="s">
        <v>248</v>
      </c>
      <c r="N2795" t="s">
        <v>16837</v>
      </c>
    </row>
    <row r="2796" spans="1:14">
      <c r="A2796" t="s">
        <v>16335</v>
      </c>
      <c r="B2796" t="s">
        <v>18596</v>
      </c>
      <c r="C2796" t="s">
        <v>16853</v>
      </c>
      <c r="D2796" t="s">
        <v>16336</v>
      </c>
      <c r="E2796" t="s">
        <v>16337</v>
      </c>
      <c r="F2796" s="27" t="str">
        <f t="shared" si="43"/>
        <v>https://www.jstor.org/journal/zeitkaththeo</v>
      </c>
      <c r="G2796" t="s">
        <v>2370</v>
      </c>
      <c r="H2796" t="s">
        <v>16338</v>
      </c>
      <c r="I2796" t="s">
        <v>22229</v>
      </c>
      <c r="J2796" s="26" t="s">
        <v>22064</v>
      </c>
      <c r="K2796" t="s">
        <v>16339</v>
      </c>
      <c r="M2796" t="s">
        <v>4080</v>
      </c>
      <c r="N2796" t="s">
        <v>1794</v>
      </c>
    </row>
    <row r="2797" spans="1:14">
      <c r="A2797" t="s">
        <v>16397</v>
      </c>
      <c r="B2797" t="s">
        <v>18598</v>
      </c>
      <c r="C2797" t="s">
        <v>21193</v>
      </c>
      <c r="D2797" t="s">
        <v>16398</v>
      </c>
      <c r="E2797" t="s">
        <v>16399</v>
      </c>
      <c r="F2797" s="27" t="str">
        <f t="shared" si="43"/>
        <v>https://www.jstor.org/journal/zeittheophil</v>
      </c>
      <c r="H2797" t="s">
        <v>16338</v>
      </c>
      <c r="I2797" t="s">
        <v>22229</v>
      </c>
      <c r="J2797" s="26" t="s">
        <v>22064</v>
      </c>
      <c r="M2797" t="s">
        <v>1343</v>
      </c>
      <c r="N2797" t="s">
        <v>1794</v>
      </c>
    </row>
    <row r="2798" spans="1:14">
      <c r="A2798" t="s">
        <v>12231</v>
      </c>
      <c r="B2798" t="s">
        <v>17581</v>
      </c>
      <c r="C2798" t="s">
        <v>20378</v>
      </c>
      <c r="D2798" t="s">
        <v>12232</v>
      </c>
      <c r="E2798" t="s">
        <v>12233</v>
      </c>
      <c r="F2798" s="27" t="str">
        <f t="shared" si="43"/>
        <v>https://www.jstor.org/journal/pennmaghistbio</v>
      </c>
      <c r="G2798" t="s">
        <v>732</v>
      </c>
      <c r="H2798" t="s">
        <v>4626</v>
      </c>
      <c r="I2798" t="s">
        <v>22229</v>
      </c>
      <c r="J2798" s="26" t="s">
        <v>22066</v>
      </c>
      <c r="K2798" t="s">
        <v>12234</v>
      </c>
      <c r="L2798" t="s">
        <v>12235</v>
      </c>
      <c r="M2798" t="s">
        <v>1520</v>
      </c>
      <c r="N2798" t="s">
        <v>1001</v>
      </c>
    </row>
    <row r="2799" spans="1:14">
      <c r="A2799" t="s">
        <v>2164</v>
      </c>
      <c r="B2799" t="s">
        <v>19211</v>
      </c>
      <c r="C2799" t="s">
        <v>21610</v>
      </c>
      <c r="D2799" t="s">
        <v>2165</v>
      </c>
      <c r="E2799" t="s">
        <v>2166</v>
      </c>
      <c r="F2799" s="27" t="str">
        <f t="shared" si="43"/>
        <v>https://www.jstor.org/journal/auk</v>
      </c>
      <c r="G2799" t="s">
        <v>2167</v>
      </c>
      <c r="H2799" t="s">
        <v>817</v>
      </c>
      <c r="I2799" t="s">
        <v>22230</v>
      </c>
      <c r="J2799" s="26" t="s">
        <v>22066</v>
      </c>
      <c r="K2799" t="s">
        <v>2168</v>
      </c>
      <c r="L2799" t="s">
        <v>2169</v>
      </c>
      <c r="M2799" t="s">
        <v>484</v>
      </c>
      <c r="N2799" t="s">
        <v>16837</v>
      </c>
    </row>
    <row r="2800" spans="1:14">
      <c r="A2800" t="s">
        <v>250</v>
      </c>
      <c r="B2800" t="s">
        <v>19312</v>
      </c>
      <c r="C2800" t="s">
        <v>21706</v>
      </c>
      <c r="D2800" t="s">
        <v>251</v>
      </c>
      <c r="E2800" t="s">
        <v>252</v>
      </c>
      <c r="F2800" s="27" t="str">
        <f t="shared" si="43"/>
        <v>https://www.jstor.org/journal/advahortscie</v>
      </c>
      <c r="G2800" t="s">
        <v>253</v>
      </c>
      <c r="H2800" t="s">
        <v>254</v>
      </c>
      <c r="I2800" t="s">
        <v>22230</v>
      </c>
      <c r="J2800" s="26" t="s">
        <v>22075</v>
      </c>
      <c r="K2800" t="s">
        <v>255</v>
      </c>
      <c r="M2800" t="s">
        <v>256</v>
      </c>
      <c r="N2800" t="s">
        <v>16837</v>
      </c>
    </row>
    <row r="2801" spans="1:14">
      <c r="A2801" t="s">
        <v>13827</v>
      </c>
      <c r="B2801" t="s">
        <v>18140</v>
      </c>
      <c r="C2801" t="s">
        <v>20838</v>
      </c>
      <c r="D2801" t="s">
        <v>13828</v>
      </c>
      <c r="E2801" t="s">
        <v>13829</v>
      </c>
      <c r="F2801" s="27" t="str">
        <f t="shared" si="43"/>
        <v>https://www.jstor.org/journal/revuhist</v>
      </c>
      <c r="G2801" t="s">
        <v>136</v>
      </c>
      <c r="H2801" t="s">
        <v>219</v>
      </c>
      <c r="I2801" t="s">
        <v>22230</v>
      </c>
      <c r="J2801" s="26" t="s">
        <v>22064</v>
      </c>
      <c r="K2801" t="s">
        <v>13830</v>
      </c>
      <c r="L2801" t="s">
        <v>13831</v>
      </c>
      <c r="M2801" t="s">
        <v>85</v>
      </c>
      <c r="N2801" t="s">
        <v>36</v>
      </c>
    </row>
    <row r="2802" spans="1:14">
      <c r="A2802" t="s">
        <v>13845</v>
      </c>
      <c r="B2802" t="s">
        <v>18141</v>
      </c>
      <c r="C2802" t="s">
        <v>20839</v>
      </c>
      <c r="D2802" t="s">
        <v>13846</v>
      </c>
      <c r="E2802" t="s">
        <v>13847</v>
      </c>
      <c r="F2802" s="27" t="str">
        <f t="shared" si="43"/>
        <v>https://www.jstor.org/journal/revuphilfranetra</v>
      </c>
      <c r="G2802" t="s">
        <v>996</v>
      </c>
      <c r="H2802" t="s">
        <v>219</v>
      </c>
      <c r="I2802" t="s">
        <v>22230</v>
      </c>
      <c r="J2802" s="26" t="s">
        <v>22064</v>
      </c>
      <c r="K2802" t="s">
        <v>13848</v>
      </c>
      <c r="L2802" t="s">
        <v>13849</v>
      </c>
      <c r="M2802" t="s">
        <v>1049</v>
      </c>
      <c r="N2802" t="s">
        <v>36</v>
      </c>
    </row>
    <row r="2803" spans="1:14">
      <c r="A2803" t="s">
        <v>11091</v>
      </c>
      <c r="B2803" t="s">
        <v>16960</v>
      </c>
      <c r="C2803" t="s">
        <v>19839</v>
      </c>
      <c r="D2803" t="s">
        <v>11092</v>
      </c>
      <c r="E2803" t="s">
        <v>11093</v>
      </c>
      <c r="F2803" s="27" t="str">
        <f t="shared" si="43"/>
        <v>https://www.jstor.org/journal/mind</v>
      </c>
      <c r="G2803" t="s">
        <v>996</v>
      </c>
      <c r="H2803" t="s">
        <v>11094</v>
      </c>
      <c r="I2803" t="s">
        <v>22230</v>
      </c>
      <c r="J2803" s="26" t="s">
        <v>22066</v>
      </c>
      <c r="K2803" t="s">
        <v>11095</v>
      </c>
      <c r="L2803" t="s">
        <v>11096</v>
      </c>
      <c r="M2803" t="s">
        <v>1239</v>
      </c>
      <c r="N2803" t="s">
        <v>524</v>
      </c>
    </row>
    <row r="2804" spans="1:14">
      <c r="A2804" t="s">
        <v>5705</v>
      </c>
      <c r="B2804" t="s">
        <v>18488</v>
      </c>
      <c r="C2804" t="s">
        <v>21108</v>
      </c>
      <c r="D2804" t="s">
        <v>5706</v>
      </c>
      <c r="E2804" t="s">
        <v>5707</v>
      </c>
      <c r="F2804" s="27" t="str">
        <f t="shared" si="43"/>
        <v>https://www.jstor.org/journal/foroital</v>
      </c>
      <c r="G2804" t="s">
        <v>64</v>
      </c>
      <c r="H2804" t="s">
        <v>5708</v>
      </c>
      <c r="I2804" t="s">
        <v>22230</v>
      </c>
      <c r="J2804" s="26" t="s">
        <v>22065</v>
      </c>
      <c r="K2804" t="s">
        <v>5709</v>
      </c>
      <c r="M2804" t="s">
        <v>68</v>
      </c>
      <c r="N2804" t="s">
        <v>69</v>
      </c>
    </row>
    <row r="2805" spans="1:14">
      <c r="A2805" t="s">
        <v>1357</v>
      </c>
      <c r="B2805" t="s">
        <v>18604</v>
      </c>
      <c r="C2805" t="s">
        <v>21195</v>
      </c>
      <c r="D2805" t="s">
        <v>1358</v>
      </c>
      <c r="E2805" t="s">
        <v>1359</v>
      </c>
      <c r="F2805" s="27" t="str">
        <f t="shared" si="43"/>
        <v>https://www.jstor.org/journal/annurepomusefine</v>
      </c>
      <c r="G2805" t="s">
        <v>31</v>
      </c>
      <c r="H2805" t="s">
        <v>1360</v>
      </c>
      <c r="I2805" t="s">
        <v>22230</v>
      </c>
      <c r="J2805" s="26" t="s">
        <v>22086</v>
      </c>
      <c r="K2805" t="s">
        <v>1361</v>
      </c>
      <c r="L2805" t="s">
        <v>1362</v>
      </c>
      <c r="M2805" t="s">
        <v>1363</v>
      </c>
      <c r="N2805" t="s">
        <v>60</v>
      </c>
    </row>
    <row r="2806" spans="1:14">
      <c r="A2806" t="s">
        <v>7271</v>
      </c>
      <c r="B2806" t="s">
        <v>19181</v>
      </c>
      <c r="C2806" t="s">
        <v>21581</v>
      </c>
      <c r="D2806" t="s">
        <v>7272</v>
      </c>
      <c r="E2806" t="s">
        <v>7273</v>
      </c>
      <c r="F2806" s="27" t="str">
        <f t="shared" si="43"/>
        <v>https://www.jstor.org/journal/intejplanscie</v>
      </c>
      <c r="G2806" t="s">
        <v>7274</v>
      </c>
      <c r="H2806" t="s">
        <v>833</v>
      </c>
      <c r="I2806" t="s">
        <v>22231</v>
      </c>
      <c r="J2806" s="26" t="s">
        <v>22066</v>
      </c>
      <c r="K2806" t="s">
        <v>7275</v>
      </c>
      <c r="L2806" t="s">
        <v>7276</v>
      </c>
      <c r="M2806" t="s">
        <v>805</v>
      </c>
      <c r="N2806" t="s">
        <v>16837</v>
      </c>
    </row>
    <row r="2807" spans="1:14">
      <c r="A2807" t="s">
        <v>1945</v>
      </c>
      <c r="B2807" t="s">
        <v>18075</v>
      </c>
      <c r="C2807" t="s">
        <v>16853</v>
      </c>
      <c r="D2807" t="s">
        <v>1946</v>
      </c>
      <c r="E2807" t="s">
        <v>1947</v>
      </c>
      <c r="F2807" s="27" t="str">
        <f t="shared" si="43"/>
        <v>https://www.jstor.org/journal/artj1875</v>
      </c>
      <c r="G2807" t="s">
        <v>31</v>
      </c>
      <c r="H2807" t="s">
        <v>644</v>
      </c>
      <c r="I2807" t="s">
        <v>22231</v>
      </c>
      <c r="J2807" s="26" t="s">
        <v>22156</v>
      </c>
      <c r="K2807" t="s">
        <v>1948</v>
      </c>
      <c r="L2807" t="s">
        <v>1949</v>
      </c>
      <c r="M2807" t="s">
        <v>631</v>
      </c>
      <c r="N2807" t="s">
        <v>36</v>
      </c>
    </row>
    <row r="2808" spans="1:14">
      <c r="A2808" t="s">
        <v>6071</v>
      </c>
      <c r="B2808" t="s">
        <v>17401</v>
      </c>
      <c r="C2808" t="s">
        <v>16853</v>
      </c>
      <c r="D2808" t="s">
        <v>6072</v>
      </c>
      <c r="E2808" t="s">
        <v>6073</v>
      </c>
      <c r="F2808" s="27" t="str">
        <f t="shared" si="43"/>
        <v>https://www.jstor.org/journal/gioecoanneco</v>
      </c>
      <c r="G2808" t="s">
        <v>188</v>
      </c>
      <c r="H2808" t="s">
        <v>346</v>
      </c>
      <c r="I2808" t="s">
        <v>22232</v>
      </c>
      <c r="J2808" s="26" t="s">
        <v>22064</v>
      </c>
      <c r="K2808" t="s">
        <v>6074</v>
      </c>
      <c r="M2808" t="s">
        <v>213</v>
      </c>
      <c r="N2808" t="s">
        <v>148</v>
      </c>
    </row>
    <row r="2809" spans="1:14">
      <c r="A2809" t="s">
        <v>10476</v>
      </c>
      <c r="B2809" t="s">
        <v>18388</v>
      </c>
      <c r="C2809" t="s">
        <v>21030</v>
      </c>
      <c r="D2809" t="s">
        <v>10477</v>
      </c>
      <c r="E2809" t="s">
        <v>10478</v>
      </c>
      <c r="F2809" s="27" t="str">
        <f t="shared" si="43"/>
        <v>https://www.jstor.org/journal/listfilofoliphil</v>
      </c>
      <c r="G2809" t="s">
        <v>1223</v>
      </c>
      <c r="H2809" t="s">
        <v>10479</v>
      </c>
      <c r="I2809" t="s">
        <v>22232</v>
      </c>
      <c r="J2809" s="26" t="s">
        <v>22064</v>
      </c>
      <c r="K2809" t="s">
        <v>10480</v>
      </c>
      <c r="M2809" t="s">
        <v>1202</v>
      </c>
      <c r="N2809" t="s">
        <v>52</v>
      </c>
    </row>
    <row r="2810" spans="1:14">
      <c r="A2810" t="s">
        <v>1265</v>
      </c>
      <c r="B2810" t="s">
        <v>16897</v>
      </c>
      <c r="C2810" t="s">
        <v>19778</v>
      </c>
      <c r="D2810" t="s">
        <v>1266</v>
      </c>
      <c r="E2810" t="s">
        <v>1267</v>
      </c>
      <c r="F2810" s="27" t="str">
        <f t="shared" si="43"/>
        <v>https://www.jstor.org/journal/annamath</v>
      </c>
      <c r="G2810" t="s">
        <v>858</v>
      </c>
      <c r="H2810" t="s">
        <v>1268</v>
      </c>
      <c r="I2810" t="s">
        <v>22232</v>
      </c>
      <c r="J2810" s="26" t="s">
        <v>22066</v>
      </c>
      <c r="K2810" t="s">
        <v>1269</v>
      </c>
      <c r="L2810" t="s">
        <v>1270</v>
      </c>
      <c r="M2810" t="s">
        <v>1271</v>
      </c>
      <c r="N2810" t="s">
        <v>862</v>
      </c>
    </row>
    <row r="2811" spans="1:14">
      <c r="A2811" t="s">
        <v>9883</v>
      </c>
      <c r="B2811" t="s">
        <v>17207</v>
      </c>
      <c r="C2811" t="s">
        <v>20072</v>
      </c>
      <c r="D2811" t="s">
        <v>9884</v>
      </c>
      <c r="E2811" t="s">
        <v>9885</v>
      </c>
      <c r="F2811" s="27" t="str">
        <f t="shared" si="43"/>
        <v>https://www.jstor.org/journal/jroyamusiasso</v>
      </c>
      <c r="G2811" t="s">
        <v>14</v>
      </c>
      <c r="H2811" t="s">
        <v>9886</v>
      </c>
      <c r="I2811" t="s">
        <v>22232</v>
      </c>
      <c r="J2811" s="26" t="s">
        <v>22066</v>
      </c>
      <c r="K2811" t="s">
        <v>9887</v>
      </c>
      <c r="L2811" t="s">
        <v>9888</v>
      </c>
      <c r="M2811" t="s">
        <v>18</v>
      </c>
      <c r="N2811" t="s">
        <v>184</v>
      </c>
    </row>
    <row r="2812" spans="1:14">
      <c r="A2812" t="s">
        <v>7545</v>
      </c>
      <c r="B2812" t="s">
        <v>19144</v>
      </c>
      <c r="C2812" t="s">
        <v>16853</v>
      </c>
      <c r="D2812" t="s">
        <v>7546</v>
      </c>
      <c r="E2812" t="s">
        <v>7547</v>
      </c>
      <c r="F2812" s="27" t="str">
        <f t="shared" si="43"/>
        <v>https://www.jstor.org/journal/irishmonthly</v>
      </c>
      <c r="G2812" t="s">
        <v>7548</v>
      </c>
      <c r="H2812" t="s">
        <v>7549</v>
      </c>
      <c r="I2812" t="s">
        <v>22233</v>
      </c>
      <c r="J2812" s="26" t="s">
        <v>22157</v>
      </c>
      <c r="K2812" t="s">
        <v>7550</v>
      </c>
      <c r="L2812" t="s">
        <v>7551</v>
      </c>
      <c r="M2812" t="s">
        <v>1108</v>
      </c>
      <c r="N2812" t="s">
        <v>16824</v>
      </c>
    </row>
    <row r="2813" spans="1:14">
      <c r="A2813" t="s">
        <v>1220</v>
      </c>
      <c r="B2813" t="s">
        <v>18602</v>
      </c>
      <c r="C2813" t="s">
        <v>16853</v>
      </c>
      <c r="D2813" t="s">
        <v>1221</v>
      </c>
      <c r="E2813" t="s">
        <v>1222</v>
      </c>
      <c r="F2813" s="27" t="str">
        <f t="shared" si="43"/>
        <v>https://www.jstor.org/journal/annascuonormsupe</v>
      </c>
      <c r="G2813" t="s">
        <v>1223</v>
      </c>
      <c r="H2813" t="s">
        <v>1224</v>
      </c>
      <c r="I2813" t="s">
        <v>22233</v>
      </c>
      <c r="J2813" s="26" t="s">
        <v>22075</v>
      </c>
      <c r="K2813" t="s">
        <v>1225</v>
      </c>
      <c r="M2813" t="s">
        <v>1226</v>
      </c>
      <c r="N2813" t="s">
        <v>60</v>
      </c>
    </row>
    <row r="2814" spans="1:14">
      <c r="A2814" t="s">
        <v>6387</v>
      </c>
      <c r="B2814" t="s">
        <v>18309</v>
      </c>
      <c r="C2814" t="s">
        <v>16853</v>
      </c>
      <c r="D2814" t="s">
        <v>6388</v>
      </c>
      <c r="E2814" t="s">
        <v>6389</v>
      </c>
      <c r="F2814" s="27" t="str">
        <f t="shared" si="43"/>
        <v>https://www.jstor.org/journal/hermathena</v>
      </c>
      <c r="G2814" t="s">
        <v>166</v>
      </c>
      <c r="H2814" t="s">
        <v>6390</v>
      </c>
      <c r="I2814" t="s">
        <v>22233</v>
      </c>
      <c r="J2814" s="26" t="s">
        <v>22066</v>
      </c>
      <c r="K2814" t="s">
        <v>6391</v>
      </c>
      <c r="L2814" t="s">
        <v>6392</v>
      </c>
      <c r="M2814" t="s">
        <v>51</v>
      </c>
      <c r="N2814" t="s">
        <v>470</v>
      </c>
    </row>
    <row r="2815" spans="1:14">
      <c r="A2815" t="s">
        <v>15468</v>
      </c>
      <c r="B2815" t="s">
        <v>19296</v>
      </c>
      <c r="C2815" t="s">
        <v>21690</v>
      </c>
      <c r="D2815" t="s">
        <v>15469</v>
      </c>
      <c r="E2815" t="s">
        <v>15470</v>
      </c>
      <c r="F2815" s="27" t="str">
        <f t="shared" si="43"/>
        <v>https://www.jstor.org/journal/trankansacadscie</v>
      </c>
      <c r="G2815" t="s">
        <v>2423</v>
      </c>
      <c r="H2815" t="s">
        <v>15471</v>
      </c>
      <c r="I2815" t="s">
        <v>22234</v>
      </c>
      <c r="J2815" s="26" t="s">
        <v>22064</v>
      </c>
      <c r="K2815" t="s">
        <v>15472</v>
      </c>
      <c r="L2815" t="s">
        <v>15473</v>
      </c>
      <c r="M2815" t="s">
        <v>373</v>
      </c>
      <c r="N2815" t="s">
        <v>16837</v>
      </c>
    </row>
    <row r="2816" spans="1:14">
      <c r="A2816" t="s">
        <v>13989</v>
      </c>
      <c r="B2816" t="s">
        <v>19456</v>
      </c>
      <c r="C2816" t="s">
        <v>21817</v>
      </c>
      <c r="D2816" t="s">
        <v>13990</v>
      </c>
      <c r="E2816" t="s">
        <v>13991</v>
      </c>
      <c r="F2816" s="27" t="str">
        <f t="shared" si="43"/>
        <v>https://www.jstor.org/journal/romania</v>
      </c>
      <c r="G2816" t="s">
        <v>40</v>
      </c>
      <c r="H2816" t="s">
        <v>2380</v>
      </c>
      <c r="I2816" t="s">
        <v>22234</v>
      </c>
      <c r="J2816" s="26" t="s">
        <v>22064</v>
      </c>
      <c r="K2816" t="s">
        <v>13992</v>
      </c>
      <c r="L2816" t="s">
        <v>13993</v>
      </c>
      <c r="M2816" t="s">
        <v>587</v>
      </c>
      <c r="N2816" t="s">
        <v>16836</v>
      </c>
    </row>
    <row r="2817" spans="1:14">
      <c r="A2817" t="s">
        <v>15474</v>
      </c>
      <c r="B2817" t="s">
        <v>17919</v>
      </c>
      <c r="C2817" t="s">
        <v>20679</v>
      </c>
      <c r="D2817" t="s">
        <v>15475</v>
      </c>
      <c r="E2817" t="s">
        <v>15476</v>
      </c>
      <c r="F2817" s="27" t="str">
        <f t="shared" si="43"/>
        <v>https://www.jstor.org/journal/tranroyahistsoci</v>
      </c>
      <c r="G2817" t="s">
        <v>136</v>
      </c>
      <c r="H2817" t="s">
        <v>15477</v>
      </c>
      <c r="I2817" t="s">
        <v>22234</v>
      </c>
      <c r="J2817" s="26" t="s">
        <v>22066</v>
      </c>
      <c r="K2817" t="s">
        <v>15478</v>
      </c>
      <c r="L2817" t="s">
        <v>15479</v>
      </c>
      <c r="M2817" t="s">
        <v>3915</v>
      </c>
      <c r="N2817" t="s">
        <v>27</v>
      </c>
    </row>
    <row r="2818" spans="1:14">
      <c r="A2818" t="s">
        <v>1364</v>
      </c>
      <c r="B2818" t="s">
        <v>18071</v>
      </c>
      <c r="C2818" t="s">
        <v>20800</v>
      </c>
      <c r="D2818" t="s">
        <v>1365</v>
      </c>
      <c r="E2818" t="s">
        <v>1366</v>
      </c>
      <c r="F2818" s="27" t="str">
        <f t="shared" si="43"/>
        <v>https://www.jstor.org/journal/annreptrusmetmar</v>
      </c>
      <c r="G2818" t="s">
        <v>31</v>
      </c>
      <c r="H2818" t="s">
        <v>1367</v>
      </c>
      <c r="I2818" t="s">
        <v>22158</v>
      </c>
      <c r="J2818" s="26" t="s">
        <v>22064</v>
      </c>
      <c r="K2818" t="s">
        <v>1368</v>
      </c>
      <c r="L2818" t="s">
        <v>1369</v>
      </c>
      <c r="M2818" t="s">
        <v>191</v>
      </c>
      <c r="N2818" t="s">
        <v>36</v>
      </c>
    </row>
    <row r="2819" spans="1:14">
      <c r="A2819" t="s">
        <v>10676</v>
      </c>
      <c r="B2819" t="s">
        <v>17848</v>
      </c>
      <c r="C2819" t="s">
        <v>20613</v>
      </c>
      <c r="D2819" t="s">
        <v>10677</v>
      </c>
      <c r="E2819" t="s">
        <v>10678</v>
      </c>
      <c r="F2819" s="27" t="str">
        <f t="shared" ref="F2819:F2882" si="44">HYPERLINK(E2819)</f>
        <v>https://www.jstor.org/journal/mathgaze</v>
      </c>
      <c r="G2819" t="s">
        <v>858</v>
      </c>
      <c r="H2819" t="s">
        <v>10679</v>
      </c>
      <c r="I2819" t="s">
        <v>22158</v>
      </c>
      <c r="J2819" s="26" t="s">
        <v>22066</v>
      </c>
      <c r="K2819" t="s">
        <v>10680</v>
      </c>
      <c r="L2819" t="s">
        <v>10681</v>
      </c>
      <c r="M2819" t="s">
        <v>373</v>
      </c>
      <c r="N2819" t="s">
        <v>249</v>
      </c>
    </row>
    <row r="2820" spans="1:14">
      <c r="A2820" t="s">
        <v>1965</v>
      </c>
      <c r="B2820" t="s">
        <v>18078</v>
      </c>
      <c r="C2820" t="s">
        <v>16853</v>
      </c>
      <c r="D2820" t="s">
        <v>1966</v>
      </c>
      <c r="E2820" t="s">
        <v>1967</v>
      </c>
      <c r="F2820" s="27" t="str">
        <f t="shared" si="44"/>
        <v>https://www.jstor.org/journal/artreview</v>
      </c>
      <c r="G2820" t="s">
        <v>31</v>
      </c>
      <c r="H2820" t="s">
        <v>32</v>
      </c>
      <c r="I2820" t="s">
        <v>22161</v>
      </c>
      <c r="J2820" s="26" t="s">
        <v>22158</v>
      </c>
      <c r="K2820" t="s">
        <v>1968</v>
      </c>
      <c r="L2820" t="s">
        <v>1969</v>
      </c>
      <c r="M2820" t="s">
        <v>35</v>
      </c>
      <c r="N2820" t="s">
        <v>36</v>
      </c>
    </row>
    <row r="2821" spans="1:14">
      <c r="A2821" t="s">
        <v>9947</v>
      </c>
      <c r="B2821" t="s">
        <v>19183</v>
      </c>
      <c r="C2821" t="s">
        <v>21583</v>
      </c>
      <c r="D2821" t="s">
        <v>9948</v>
      </c>
      <c r="E2821" t="s">
        <v>9949</v>
      </c>
      <c r="F2821" s="27" t="str">
        <f t="shared" si="44"/>
        <v>https://www.jstor.org/journal/jtorrbotasoci</v>
      </c>
      <c r="G2821" t="s">
        <v>724</v>
      </c>
      <c r="H2821" t="s">
        <v>9950</v>
      </c>
      <c r="I2821" t="s">
        <v>22161</v>
      </c>
      <c r="J2821" s="26" t="s">
        <v>22064</v>
      </c>
      <c r="K2821" t="s">
        <v>9951</v>
      </c>
      <c r="L2821" t="s">
        <v>9952</v>
      </c>
      <c r="M2821" t="s">
        <v>805</v>
      </c>
      <c r="N2821" t="s">
        <v>16837</v>
      </c>
    </row>
    <row r="2822" spans="1:14">
      <c r="A2822" t="s">
        <v>15375</v>
      </c>
      <c r="B2822" t="s">
        <v>17217</v>
      </c>
      <c r="C2822" t="s">
        <v>20080</v>
      </c>
      <c r="D2822" t="s">
        <v>15376</v>
      </c>
      <c r="E2822" t="s">
        <v>15377</v>
      </c>
      <c r="F2822" s="27" t="str">
        <f t="shared" si="44"/>
        <v>https://www.jstor.org/journal/tijdkoniverenede</v>
      </c>
      <c r="G2822" t="s">
        <v>14</v>
      </c>
      <c r="H2822" t="s">
        <v>15378</v>
      </c>
      <c r="I2822" t="s">
        <v>22235</v>
      </c>
      <c r="J2822" s="26" t="s">
        <v>22071</v>
      </c>
      <c r="K2822" t="s">
        <v>15379</v>
      </c>
      <c r="L2822" t="s">
        <v>15380</v>
      </c>
      <c r="M2822" t="s">
        <v>18</v>
      </c>
      <c r="N2822" t="s">
        <v>184</v>
      </c>
    </row>
    <row r="2823" spans="1:14">
      <c r="A2823" t="s">
        <v>16304</v>
      </c>
      <c r="B2823" t="s">
        <v>17527</v>
      </c>
      <c r="C2823" t="s">
        <v>16853</v>
      </c>
      <c r="D2823" t="s">
        <v>16305</v>
      </c>
      <c r="E2823" t="s">
        <v>16306</v>
      </c>
      <c r="F2823" s="27" t="str">
        <f t="shared" si="44"/>
        <v>https://www.jstor.org/journal/zeitethn</v>
      </c>
      <c r="G2823" t="s">
        <v>613</v>
      </c>
      <c r="H2823" t="s">
        <v>16307</v>
      </c>
      <c r="I2823" t="s">
        <v>22235</v>
      </c>
      <c r="J2823" s="26" t="s">
        <v>22071</v>
      </c>
      <c r="K2823" t="s">
        <v>16308</v>
      </c>
      <c r="M2823" t="s">
        <v>4218</v>
      </c>
      <c r="N2823" t="s">
        <v>273</v>
      </c>
    </row>
    <row r="2824" spans="1:14">
      <c r="A2824" t="s">
        <v>15168</v>
      </c>
      <c r="B2824" t="s">
        <v>17038</v>
      </c>
      <c r="C2824" t="s">
        <v>19914</v>
      </c>
      <c r="D2824" t="s">
        <v>15169</v>
      </c>
      <c r="E2824" t="s">
        <v>15170</v>
      </c>
      <c r="F2824" s="27" t="str">
        <f t="shared" si="44"/>
        <v>https://www.jstor.org/journal/tapa</v>
      </c>
      <c r="H2824" t="s">
        <v>742</v>
      </c>
      <c r="I2824" t="s">
        <v>22235</v>
      </c>
      <c r="J2824" s="26" t="s">
        <v>22066</v>
      </c>
      <c r="K2824" t="s">
        <v>15171</v>
      </c>
      <c r="L2824" t="s">
        <v>15172</v>
      </c>
      <c r="M2824" t="s">
        <v>263</v>
      </c>
      <c r="N2824" t="s">
        <v>454</v>
      </c>
    </row>
    <row r="2825" spans="1:14">
      <c r="A2825" t="s">
        <v>534</v>
      </c>
      <c r="B2825" t="s">
        <v>18063</v>
      </c>
      <c r="C2825" t="s">
        <v>20796</v>
      </c>
      <c r="D2825" t="s">
        <v>535</v>
      </c>
      <c r="E2825" t="s">
        <v>536</v>
      </c>
      <c r="F2825" s="27" t="str">
        <f t="shared" si="44"/>
        <v>https://www.jstor.org/journal/aldine</v>
      </c>
      <c r="G2825" t="s">
        <v>31</v>
      </c>
      <c r="H2825" t="s">
        <v>537</v>
      </c>
      <c r="I2825" t="s">
        <v>22159</v>
      </c>
      <c r="J2825" s="26" t="s">
        <v>22155</v>
      </c>
      <c r="K2825" t="s">
        <v>538</v>
      </c>
      <c r="L2825" t="s">
        <v>539</v>
      </c>
      <c r="M2825" t="s">
        <v>240</v>
      </c>
      <c r="N2825" t="s">
        <v>36</v>
      </c>
    </row>
    <row r="2826" spans="1:14">
      <c r="A2826" t="s">
        <v>13723</v>
      </c>
      <c r="B2826" t="s">
        <v>18975</v>
      </c>
      <c r="C2826" t="s">
        <v>21479</v>
      </c>
      <c r="D2826" t="s">
        <v>13724</v>
      </c>
      <c r="E2826" t="s">
        <v>13725</v>
      </c>
      <c r="F2826" s="27" t="str">
        <f t="shared" si="44"/>
        <v>https://www.jstor.org/journal/revutheophil</v>
      </c>
      <c r="G2826" t="s">
        <v>905</v>
      </c>
      <c r="H2826" t="s">
        <v>2380</v>
      </c>
      <c r="I2826" t="s">
        <v>22159</v>
      </c>
      <c r="J2826" s="26" t="s">
        <v>22064</v>
      </c>
      <c r="K2826" t="s">
        <v>13726</v>
      </c>
      <c r="M2826" t="s">
        <v>1677</v>
      </c>
      <c r="N2826" t="s">
        <v>171</v>
      </c>
    </row>
    <row r="2827" spans="1:14">
      <c r="A2827" t="s">
        <v>16122</v>
      </c>
      <c r="B2827" t="s">
        <v>18156</v>
      </c>
      <c r="C2827" t="s">
        <v>16853</v>
      </c>
      <c r="D2827" t="s">
        <v>16123</v>
      </c>
      <c r="E2827" t="s">
        <v>16124</v>
      </c>
      <c r="F2827" s="27" t="str">
        <f t="shared" si="44"/>
        <v>https://www.jstor.org/journal/theworkshop</v>
      </c>
      <c r="G2827" t="s">
        <v>31</v>
      </c>
      <c r="H2827" t="s">
        <v>32</v>
      </c>
      <c r="I2827" t="s">
        <v>22159</v>
      </c>
      <c r="J2827" s="26" t="s">
        <v>22153</v>
      </c>
      <c r="K2827" t="s">
        <v>16125</v>
      </c>
      <c r="L2827" t="s">
        <v>16126</v>
      </c>
      <c r="M2827" t="s">
        <v>240</v>
      </c>
      <c r="N2827" t="s">
        <v>36</v>
      </c>
    </row>
    <row r="2828" spans="1:14">
      <c r="A2828" t="s">
        <v>979</v>
      </c>
      <c r="B2828" t="s">
        <v>19176</v>
      </c>
      <c r="C2828" t="s">
        <v>21576</v>
      </c>
      <c r="D2828" t="s">
        <v>980</v>
      </c>
      <c r="E2828" t="s">
        <v>981</v>
      </c>
      <c r="F2828" s="27" t="str">
        <f t="shared" si="44"/>
        <v>https://www.jstor.org/journal/amernatu</v>
      </c>
      <c r="G2828" t="s">
        <v>961</v>
      </c>
      <c r="H2828" t="s">
        <v>982</v>
      </c>
      <c r="I2828" t="s">
        <v>22236</v>
      </c>
      <c r="J2828" s="26" t="s">
        <v>22066</v>
      </c>
      <c r="K2828" t="s">
        <v>983</v>
      </c>
      <c r="L2828" t="s">
        <v>984</v>
      </c>
      <c r="M2828" t="s">
        <v>805</v>
      </c>
      <c r="N2828" t="s">
        <v>16837</v>
      </c>
    </row>
    <row r="2829" spans="1:14">
      <c r="A2829" t="s">
        <v>13741</v>
      </c>
      <c r="B2829" t="s">
        <v>18978</v>
      </c>
      <c r="C2829" t="s">
        <v>21482</v>
      </c>
      <c r="D2829" t="s">
        <v>13742</v>
      </c>
      <c r="E2829" t="s">
        <v>13743</v>
      </c>
      <c r="F2829" s="27" t="str">
        <f t="shared" si="44"/>
        <v>https://www.jstor.org/journal/revuetudgrec</v>
      </c>
      <c r="G2829" t="s">
        <v>1144</v>
      </c>
      <c r="H2829" t="s">
        <v>13741</v>
      </c>
      <c r="I2829" t="s">
        <v>22236</v>
      </c>
      <c r="J2829" s="26" t="s">
        <v>22071</v>
      </c>
      <c r="K2829" t="s">
        <v>13744</v>
      </c>
      <c r="M2829" t="s">
        <v>812</v>
      </c>
      <c r="N2829" t="s">
        <v>171</v>
      </c>
    </row>
    <row r="2830" spans="1:14">
      <c r="A2830" t="s">
        <v>9583</v>
      </c>
      <c r="B2830" t="s">
        <v>18020</v>
      </c>
      <c r="C2830" t="s">
        <v>20768</v>
      </c>
      <c r="D2830" t="s">
        <v>9584</v>
      </c>
      <c r="E2830" t="s">
        <v>9585</v>
      </c>
      <c r="F2830" s="27" t="str">
        <f t="shared" si="44"/>
        <v>https://www.jstor.org/journal/jspecphil</v>
      </c>
      <c r="G2830" t="s">
        <v>996</v>
      </c>
      <c r="H2830" t="s">
        <v>1992</v>
      </c>
      <c r="I2830" t="s">
        <v>22236</v>
      </c>
      <c r="J2830" s="26" t="s">
        <v>22064</v>
      </c>
      <c r="K2830" t="s">
        <v>9586</v>
      </c>
      <c r="L2830" t="s">
        <v>9587</v>
      </c>
      <c r="M2830" t="s">
        <v>552</v>
      </c>
      <c r="N2830" t="s">
        <v>103</v>
      </c>
    </row>
    <row r="2831" spans="1:14">
      <c r="A2831" t="s">
        <v>15435</v>
      </c>
      <c r="B2831" t="s">
        <v>19295</v>
      </c>
      <c r="C2831" t="s">
        <v>21689</v>
      </c>
      <c r="D2831" t="s">
        <v>15436</v>
      </c>
      <c r="E2831" t="s">
        <v>15437</v>
      </c>
      <c r="F2831" s="27" t="str">
        <f t="shared" si="44"/>
        <v>https://www.jstor.org/journal/tranamerentosoc3</v>
      </c>
      <c r="G2831" t="s">
        <v>961</v>
      </c>
      <c r="H2831" t="s">
        <v>15438</v>
      </c>
      <c r="I2831" t="s">
        <v>22236</v>
      </c>
      <c r="J2831" s="26" t="s">
        <v>22076</v>
      </c>
      <c r="K2831" t="s">
        <v>15439</v>
      </c>
      <c r="L2831" t="s">
        <v>15440</v>
      </c>
      <c r="M2831" t="s">
        <v>1772</v>
      </c>
      <c r="N2831" t="s">
        <v>16837</v>
      </c>
    </row>
    <row r="2832" spans="1:14">
      <c r="A2832" t="s">
        <v>863</v>
      </c>
      <c r="B2832" t="s">
        <v>18600</v>
      </c>
      <c r="C2832" t="s">
        <v>16853</v>
      </c>
      <c r="D2832" t="s">
        <v>864</v>
      </c>
      <c r="E2832" t="s">
        <v>865</v>
      </c>
      <c r="F2832" s="27" t="str">
        <f t="shared" si="44"/>
        <v>https://www.jstor.org/journal/amerjnumi1989</v>
      </c>
      <c r="G2832" t="s">
        <v>866</v>
      </c>
      <c r="H2832" t="s">
        <v>867</v>
      </c>
      <c r="I2832" t="s">
        <v>22237</v>
      </c>
      <c r="J2832" s="26" t="s">
        <v>22075</v>
      </c>
      <c r="K2832" t="s">
        <v>868</v>
      </c>
      <c r="M2832" t="s">
        <v>295</v>
      </c>
      <c r="N2832" t="s">
        <v>60</v>
      </c>
    </row>
    <row r="2833" spans="1:14">
      <c r="A2833" t="s">
        <v>15893</v>
      </c>
      <c r="B2833" t="s">
        <v>18155</v>
      </c>
      <c r="C2833" t="s">
        <v>16853</v>
      </c>
      <c r="D2833" t="s">
        <v>15894</v>
      </c>
      <c r="E2833" t="s">
        <v>15895</v>
      </c>
      <c r="F2833" s="27" t="str">
        <f t="shared" si="44"/>
        <v>https://www.jstor.org/journal/watsartjour</v>
      </c>
      <c r="G2833" t="s">
        <v>31</v>
      </c>
      <c r="H2833" t="s">
        <v>32</v>
      </c>
      <c r="I2833" t="s">
        <v>22237</v>
      </c>
      <c r="J2833" s="26" t="s">
        <v>22159</v>
      </c>
      <c r="K2833" t="s">
        <v>15896</v>
      </c>
      <c r="L2833" t="s">
        <v>15897</v>
      </c>
      <c r="M2833" t="s">
        <v>191</v>
      </c>
      <c r="N2833" t="s">
        <v>36</v>
      </c>
    </row>
    <row r="2834" spans="1:14">
      <c r="A2834" t="s">
        <v>6393</v>
      </c>
      <c r="B2834" t="s">
        <v>17877</v>
      </c>
      <c r="C2834" t="s">
        <v>20639</v>
      </c>
      <c r="D2834" t="s">
        <v>6394</v>
      </c>
      <c r="E2834" t="s">
        <v>6395</v>
      </c>
      <c r="F2834" s="27" t="str">
        <f t="shared" si="44"/>
        <v>https://www.jstor.org/journal/hermes</v>
      </c>
      <c r="G2834" t="s">
        <v>166</v>
      </c>
      <c r="H2834" t="s">
        <v>1709</v>
      </c>
      <c r="I2834" t="s">
        <v>22237</v>
      </c>
      <c r="J2834" s="26" t="s">
        <v>22072</v>
      </c>
      <c r="K2834" t="s">
        <v>6396</v>
      </c>
      <c r="L2834" t="s">
        <v>6397</v>
      </c>
      <c r="M2834" t="s">
        <v>2355</v>
      </c>
      <c r="N2834" t="s">
        <v>27</v>
      </c>
    </row>
    <row r="2835" spans="1:14">
      <c r="A2835" t="s">
        <v>11658</v>
      </c>
      <c r="B2835" t="s">
        <v>18127</v>
      </c>
      <c r="C2835" t="s">
        <v>16853</v>
      </c>
      <c r="D2835" t="s">
        <v>11659</v>
      </c>
      <c r="E2835" t="s">
        <v>11660</v>
      </c>
      <c r="F2835" s="27" t="str">
        <f t="shared" si="44"/>
        <v>https://www.jstor.org/journal/newpath</v>
      </c>
      <c r="G2835" t="s">
        <v>31</v>
      </c>
      <c r="H2835" t="s">
        <v>948</v>
      </c>
      <c r="I2835" t="s">
        <v>22238</v>
      </c>
      <c r="J2835" s="26" t="s">
        <v>22160</v>
      </c>
      <c r="K2835" t="s">
        <v>11661</v>
      </c>
      <c r="L2835" t="s">
        <v>11662</v>
      </c>
      <c r="M2835" t="s">
        <v>647</v>
      </c>
      <c r="N2835" t="s">
        <v>36</v>
      </c>
    </row>
    <row r="2836" spans="1:14">
      <c r="A2836" t="s">
        <v>9673</v>
      </c>
      <c r="B2836" t="s">
        <v>16958</v>
      </c>
      <c r="C2836" t="s">
        <v>16853</v>
      </c>
      <c r="D2836" t="s">
        <v>9674</v>
      </c>
      <c r="E2836" t="s">
        <v>9675</v>
      </c>
      <c r="F2836" s="27" t="str">
        <f t="shared" si="44"/>
        <v>https://www.jstor.org/journal/janthsocilond</v>
      </c>
      <c r="G2836" t="s">
        <v>613</v>
      </c>
      <c r="H2836" t="s">
        <v>9676</v>
      </c>
      <c r="I2836" t="s">
        <v>22238</v>
      </c>
      <c r="J2836" s="26" t="s">
        <v>22161</v>
      </c>
      <c r="K2836" t="s">
        <v>9677</v>
      </c>
      <c r="L2836" t="s">
        <v>9678</v>
      </c>
      <c r="M2836" t="s">
        <v>9679</v>
      </c>
      <c r="N2836" t="s">
        <v>524</v>
      </c>
    </row>
    <row r="2837" spans="1:14">
      <c r="A2837" t="s">
        <v>12504</v>
      </c>
      <c r="B2837" t="s">
        <v>19279</v>
      </c>
      <c r="C2837" t="s">
        <v>21673</v>
      </c>
      <c r="D2837" t="s">
        <v>12505</v>
      </c>
      <c r="E2837" t="s">
        <v>12506</v>
      </c>
      <c r="F2837" s="27" t="str">
        <f t="shared" si="44"/>
        <v>https://www.jstor.org/journal/planecolevol</v>
      </c>
      <c r="G2837" t="s">
        <v>724</v>
      </c>
      <c r="H2837" t="s">
        <v>12507</v>
      </c>
      <c r="I2837" t="s">
        <v>22239</v>
      </c>
      <c r="J2837" s="26" t="s">
        <v>22075</v>
      </c>
      <c r="K2837" t="s">
        <v>12508</v>
      </c>
      <c r="L2837" t="s">
        <v>12509</v>
      </c>
      <c r="M2837" t="s">
        <v>2877</v>
      </c>
      <c r="N2837" t="s">
        <v>16837</v>
      </c>
    </row>
    <row r="2838" spans="1:14">
      <c r="A2838" t="s">
        <v>10671</v>
      </c>
      <c r="B2838" t="s">
        <v>18879</v>
      </c>
      <c r="C2838" t="s">
        <v>21407</v>
      </c>
      <c r="D2838" t="s">
        <v>10672</v>
      </c>
      <c r="E2838" t="s">
        <v>10673</v>
      </c>
      <c r="F2838" s="27" t="str">
        <f t="shared" si="44"/>
        <v>https://www.jstor.org/journal/mathscan</v>
      </c>
      <c r="G2838" t="s">
        <v>858</v>
      </c>
      <c r="H2838" t="s">
        <v>10671</v>
      </c>
      <c r="I2838" t="s">
        <v>22240</v>
      </c>
      <c r="J2838" s="26" t="s">
        <v>22066</v>
      </c>
      <c r="K2838" t="s">
        <v>10674</v>
      </c>
      <c r="L2838" t="s">
        <v>10675</v>
      </c>
      <c r="M2838" t="s">
        <v>1559</v>
      </c>
      <c r="N2838" t="s">
        <v>1560</v>
      </c>
    </row>
    <row r="2839" spans="1:14">
      <c r="A2839" t="s">
        <v>11735</v>
      </c>
      <c r="B2839" t="s">
        <v>18880</v>
      </c>
      <c r="C2839" t="s">
        <v>21408</v>
      </c>
      <c r="D2839" t="s">
        <v>11736</v>
      </c>
      <c r="E2839" t="s">
        <v>11737</v>
      </c>
      <c r="F2839" s="27" t="str">
        <f t="shared" si="44"/>
        <v>https://www.jstor.org/journal/nordmatetids</v>
      </c>
      <c r="G2839" t="s">
        <v>858</v>
      </c>
      <c r="H2839" t="s">
        <v>10671</v>
      </c>
      <c r="I2839" t="s">
        <v>22240</v>
      </c>
      <c r="J2839" s="26" t="s">
        <v>22066</v>
      </c>
      <c r="K2839" t="s">
        <v>11738</v>
      </c>
      <c r="M2839" t="s">
        <v>1559</v>
      </c>
      <c r="N2839" t="s">
        <v>1560</v>
      </c>
    </row>
    <row r="2840" spans="1:14">
      <c r="A2840" t="s">
        <v>5952</v>
      </c>
      <c r="B2840" t="s">
        <v>17007</v>
      </c>
      <c r="C2840" t="s">
        <v>19883</v>
      </c>
      <c r="D2840" t="s">
        <v>5953</v>
      </c>
      <c r="E2840" t="s">
        <v>5954</v>
      </c>
      <c r="F2840" s="27" t="str">
        <f t="shared" si="44"/>
        <v>https://www.jstor.org/journal/geogrevi</v>
      </c>
      <c r="G2840" t="s">
        <v>1199</v>
      </c>
      <c r="H2840" t="s">
        <v>237</v>
      </c>
      <c r="I2840" t="s">
        <v>22240</v>
      </c>
      <c r="J2840" s="26" t="s">
        <v>22066</v>
      </c>
      <c r="K2840" t="s">
        <v>5955</v>
      </c>
      <c r="L2840" t="s">
        <v>5956</v>
      </c>
      <c r="M2840" t="s">
        <v>623</v>
      </c>
      <c r="N2840" t="s">
        <v>454</v>
      </c>
    </row>
    <row r="2841" spans="1:14">
      <c r="A2841" t="s">
        <v>14228</v>
      </c>
      <c r="B2841" t="s">
        <v>17443</v>
      </c>
      <c r="C2841" t="s">
        <v>20277</v>
      </c>
      <c r="D2841" t="s">
        <v>14229</v>
      </c>
      <c r="E2841" t="s">
        <v>14230</v>
      </c>
      <c r="F2841" s="27" t="str">
        <f t="shared" si="44"/>
        <v>https://www.jstor.org/journal/scotarchj</v>
      </c>
      <c r="G2841" t="s">
        <v>268</v>
      </c>
      <c r="H2841" t="s">
        <v>4384</v>
      </c>
      <c r="I2841" t="s">
        <v>22240</v>
      </c>
      <c r="J2841" s="26" t="s">
        <v>22066</v>
      </c>
      <c r="K2841" t="s">
        <v>14231</v>
      </c>
      <c r="L2841" t="s">
        <v>14232</v>
      </c>
      <c r="M2841" t="s">
        <v>85</v>
      </c>
      <c r="N2841" t="s">
        <v>365</v>
      </c>
    </row>
    <row r="2842" spans="1:14">
      <c r="A2842" t="s">
        <v>9162</v>
      </c>
      <c r="B2842" t="s">
        <v>18293</v>
      </c>
      <c r="C2842" t="s">
        <v>20961</v>
      </c>
      <c r="D2842" t="s">
        <v>9163</v>
      </c>
      <c r="E2842" t="s">
        <v>9164</v>
      </c>
      <c r="F2842" s="27" t="str">
        <f t="shared" si="44"/>
        <v>https://www.jstor.org/journal/jmorahist</v>
      </c>
      <c r="G2842" t="s">
        <v>672</v>
      </c>
      <c r="H2842" t="s">
        <v>1992</v>
      </c>
      <c r="I2842" t="s">
        <v>22241</v>
      </c>
      <c r="J2842" s="26" t="s">
        <v>22064</v>
      </c>
      <c r="K2842" t="s">
        <v>9165</v>
      </c>
      <c r="L2842" t="s">
        <v>9166</v>
      </c>
      <c r="M2842" t="s">
        <v>908</v>
      </c>
      <c r="N2842" t="s">
        <v>909</v>
      </c>
    </row>
    <row r="2843" spans="1:14">
      <c r="A2843" t="s">
        <v>4122</v>
      </c>
      <c r="B2843" t="s">
        <v>18097</v>
      </c>
      <c r="C2843" t="s">
        <v>16853</v>
      </c>
      <c r="D2843" t="s">
        <v>4123</v>
      </c>
      <c r="E2843" t="s">
        <v>4124</v>
      </c>
      <c r="F2843" s="27" t="str">
        <f t="shared" si="44"/>
        <v>https://www.jstor.org/journal/cosmoartjourn</v>
      </c>
      <c r="G2843" t="s">
        <v>31</v>
      </c>
      <c r="H2843" t="s">
        <v>32</v>
      </c>
      <c r="I2843" t="s">
        <v>22242</v>
      </c>
      <c r="J2843" s="26" t="s">
        <v>22162</v>
      </c>
      <c r="K2843" t="s">
        <v>4125</v>
      </c>
      <c r="L2843" t="s">
        <v>4126</v>
      </c>
      <c r="M2843" t="s">
        <v>35</v>
      </c>
      <c r="N2843" t="s">
        <v>36</v>
      </c>
    </row>
    <row r="2844" spans="1:14">
      <c r="A2844" t="s">
        <v>10120</v>
      </c>
      <c r="B2844" t="s">
        <v>19275</v>
      </c>
      <c r="C2844" t="s">
        <v>21669</v>
      </c>
      <c r="D2844" t="s">
        <v>10121</v>
      </c>
      <c r="E2844" t="s">
        <v>10122</v>
      </c>
      <c r="F2844" s="27" t="str">
        <f t="shared" si="44"/>
        <v>https://www.jstor.org/journal/kewbulletin</v>
      </c>
      <c r="G2844" t="s">
        <v>724</v>
      </c>
      <c r="H2844" t="s">
        <v>10123</v>
      </c>
      <c r="I2844" t="s">
        <v>22243</v>
      </c>
      <c r="J2844" s="26" t="s">
        <v>22064</v>
      </c>
      <c r="K2844" t="s">
        <v>10124</v>
      </c>
      <c r="L2844" t="s">
        <v>10125</v>
      </c>
      <c r="M2844" t="s">
        <v>484</v>
      </c>
      <c r="N2844" t="s">
        <v>16837</v>
      </c>
    </row>
    <row r="2845" spans="1:14">
      <c r="A2845" t="s">
        <v>4149</v>
      </c>
      <c r="B2845" t="s">
        <v>18098</v>
      </c>
      <c r="C2845" t="s">
        <v>16853</v>
      </c>
      <c r="D2845" t="s">
        <v>4150</v>
      </c>
      <c r="E2845" t="s">
        <v>4151</v>
      </c>
      <c r="F2845" s="27" t="str">
        <f t="shared" si="44"/>
        <v>https://www.jstor.org/journal/crayon</v>
      </c>
      <c r="G2845" t="s">
        <v>31</v>
      </c>
      <c r="H2845" t="s">
        <v>32</v>
      </c>
      <c r="I2845" t="s">
        <v>22243</v>
      </c>
      <c r="J2845" s="26" t="s">
        <v>22162</v>
      </c>
      <c r="K2845" t="s">
        <v>4152</v>
      </c>
      <c r="L2845" t="s">
        <v>4153</v>
      </c>
      <c r="M2845" t="s">
        <v>2267</v>
      </c>
      <c r="N2845" t="s">
        <v>36</v>
      </c>
    </row>
    <row r="2846" spans="1:14">
      <c r="A2846" t="s">
        <v>13832</v>
      </c>
      <c r="B2846" t="s">
        <v>18980</v>
      </c>
      <c r="C2846" t="s">
        <v>21484</v>
      </c>
      <c r="D2846" t="s">
        <v>13833</v>
      </c>
      <c r="E2846" t="s">
        <v>13834</v>
      </c>
      <c r="F2846" s="27" t="str">
        <f t="shared" si="44"/>
        <v>https://www.jstor.org/journal/histdroifranetra</v>
      </c>
      <c r="G2846" t="s">
        <v>852</v>
      </c>
      <c r="H2846" t="s">
        <v>13735</v>
      </c>
      <c r="I2846" t="s">
        <v>22168</v>
      </c>
      <c r="J2846" s="26" t="s">
        <v>22071</v>
      </c>
      <c r="K2846" t="s">
        <v>13835</v>
      </c>
      <c r="M2846" t="s">
        <v>9129</v>
      </c>
      <c r="N2846" t="s">
        <v>171</v>
      </c>
    </row>
    <row r="2847" spans="1:14">
      <c r="A2847" t="s">
        <v>10168</v>
      </c>
      <c r="B2847" t="s">
        <v>18513</v>
      </c>
      <c r="C2847" t="s">
        <v>16853</v>
      </c>
      <c r="D2847" t="s">
        <v>10169</v>
      </c>
      <c r="E2847" t="s">
        <v>10170</v>
      </c>
      <c r="F2847" s="27" t="str">
        <f t="shared" si="44"/>
        <v>https://www.jstor.org/journal/kritvcritqrcrit</v>
      </c>
      <c r="G2847" t="s">
        <v>64</v>
      </c>
      <c r="H2847" t="s">
        <v>1478</v>
      </c>
      <c r="I2847" t="s">
        <v>22168</v>
      </c>
      <c r="J2847" s="26" t="s">
        <v>22071</v>
      </c>
      <c r="K2847" t="s">
        <v>10171</v>
      </c>
      <c r="M2847" t="s">
        <v>1567</v>
      </c>
      <c r="N2847" t="s">
        <v>69</v>
      </c>
    </row>
    <row r="2848" spans="1:14">
      <c r="A2848" t="s">
        <v>15589</v>
      </c>
      <c r="B2848" t="s">
        <v>19171</v>
      </c>
      <c r="C2848" t="s">
        <v>16853</v>
      </c>
      <c r="D2848" t="s">
        <v>15590</v>
      </c>
      <c r="E2848" t="s">
        <v>15591</v>
      </c>
      <c r="F2848" s="27" t="str">
        <f t="shared" si="44"/>
        <v>https://www.jstor.org/journal/ulstjarch</v>
      </c>
      <c r="G2848" t="s">
        <v>268</v>
      </c>
      <c r="H2848" t="s">
        <v>15592</v>
      </c>
      <c r="I2848" t="s">
        <v>22168</v>
      </c>
      <c r="J2848" s="26" t="s">
        <v>22064</v>
      </c>
      <c r="K2848" t="s">
        <v>15593</v>
      </c>
      <c r="L2848" t="s">
        <v>15594</v>
      </c>
      <c r="M2848" t="s">
        <v>631</v>
      </c>
      <c r="N2848" t="s">
        <v>16824</v>
      </c>
    </row>
    <row r="2849" spans="1:14">
      <c r="A2849" t="s">
        <v>6843</v>
      </c>
      <c r="B2849" t="s">
        <v>18111</v>
      </c>
      <c r="C2849" t="s">
        <v>16853</v>
      </c>
      <c r="D2849" t="s">
        <v>6844</v>
      </c>
      <c r="E2849" t="s">
        <v>6845</v>
      </c>
      <c r="F2849" s="27" t="str">
        <f t="shared" si="44"/>
        <v>https://www.jstor.org/journal/illumagaart</v>
      </c>
      <c r="G2849" t="s">
        <v>31</v>
      </c>
      <c r="H2849" t="s">
        <v>32</v>
      </c>
      <c r="I2849" t="s">
        <v>22168</v>
      </c>
      <c r="J2849" s="26" t="s">
        <v>22163</v>
      </c>
      <c r="K2849" t="s">
        <v>6846</v>
      </c>
      <c r="L2849" t="s">
        <v>6847</v>
      </c>
      <c r="M2849" t="s">
        <v>647</v>
      </c>
      <c r="N2849" t="s">
        <v>36</v>
      </c>
    </row>
    <row r="2850" spans="1:14">
      <c r="A2850" t="s">
        <v>15612</v>
      </c>
      <c r="B2850" t="s">
        <v>17351</v>
      </c>
      <c r="C2850" t="s">
        <v>16853</v>
      </c>
      <c r="D2850" t="s">
        <v>15613</v>
      </c>
      <c r="E2850" t="s">
        <v>15614</v>
      </c>
      <c r="F2850" s="27" t="str">
        <f t="shared" si="44"/>
        <v>https://www.jstor.org/journal/univpennlawrevi</v>
      </c>
      <c r="G2850" t="s">
        <v>64</v>
      </c>
      <c r="H2850" t="s">
        <v>15615</v>
      </c>
      <c r="I2850" t="s">
        <v>22165</v>
      </c>
      <c r="J2850" s="26" t="s">
        <v>22064</v>
      </c>
      <c r="K2850" t="s">
        <v>15616</v>
      </c>
      <c r="L2850" t="s">
        <v>15617</v>
      </c>
      <c r="M2850" t="s">
        <v>1129</v>
      </c>
      <c r="N2850" t="s">
        <v>715</v>
      </c>
    </row>
    <row r="2851" spans="1:14">
      <c r="A2851" t="s">
        <v>13763</v>
      </c>
      <c r="B2851" t="s">
        <v>18594</v>
      </c>
      <c r="C2851" t="s">
        <v>21190</v>
      </c>
      <c r="D2851" t="s">
        <v>13764</v>
      </c>
      <c r="E2851" t="s">
        <v>13765</v>
      </c>
      <c r="F2851" s="27" t="str">
        <f t="shared" si="44"/>
        <v>https://www.jstor.org/journal/revuhistprot</v>
      </c>
      <c r="G2851" t="s">
        <v>672</v>
      </c>
      <c r="H2851" t="s">
        <v>2380</v>
      </c>
      <c r="I2851" t="s">
        <v>22165</v>
      </c>
      <c r="J2851" s="26" t="s">
        <v>22071</v>
      </c>
      <c r="K2851" t="s">
        <v>13766</v>
      </c>
      <c r="M2851" t="s">
        <v>177</v>
      </c>
      <c r="N2851" t="s">
        <v>1794</v>
      </c>
    </row>
    <row r="2852" spans="1:14">
      <c r="A2852" t="s">
        <v>3389</v>
      </c>
      <c r="B2852" t="s">
        <v>19122</v>
      </c>
      <c r="C2852" t="s">
        <v>16853</v>
      </c>
      <c r="D2852" t="s">
        <v>3390</v>
      </c>
      <c r="E2852" t="s">
        <v>3391</v>
      </c>
      <c r="F2852" s="27" t="str">
        <f t="shared" si="44"/>
        <v>https://www.jstor.org/journal/cathlayman</v>
      </c>
      <c r="G2852" t="s">
        <v>564</v>
      </c>
      <c r="I2852" t="s">
        <v>22165</v>
      </c>
      <c r="J2852" s="26" t="s">
        <v>22164</v>
      </c>
      <c r="K2852" t="s">
        <v>3392</v>
      </c>
      <c r="L2852" t="s">
        <v>3393</v>
      </c>
      <c r="M2852" t="s">
        <v>349</v>
      </c>
      <c r="N2852" t="s">
        <v>16824</v>
      </c>
    </row>
    <row r="2853" spans="1:14">
      <c r="A2853" t="s">
        <v>2388</v>
      </c>
      <c r="B2853" t="s">
        <v>17362</v>
      </c>
      <c r="C2853" t="s">
        <v>20211</v>
      </c>
      <c r="D2853" t="s">
        <v>2389</v>
      </c>
      <c r="E2853" t="s">
        <v>2390</v>
      </c>
      <c r="F2853" s="27" t="str">
        <f t="shared" si="44"/>
        <v>https://www.jstor.org/journal/bijdtaallandvolk</v>
      </c>
      <c r="G2853" t="s">
        <v>2391</v>
      </c>
      <c r="H2853" t="s">
        <v>426</v>
      </c>
      <c r="I2853" t="s">
        <v>22165</v>
      </c>
      <c r="J2853" s="26" t="s">
        <v>22075</v>
      </c>
      <c r="K2853" t="s">
        <v>2392</v>
      </c>
      <c r="L2853" t="s">
        <v>2393</v>
      </c>
      <c r="M2853" t="s">
        <v>140</v>
      </c>
      <c r="N2853" t="s">
        <v>1655</v>
      </c>
    </row>
    <row r="2854" spans="1:14">
      <c r="A2854" t="s">
        <v>6552</v>
      </c>
      <c r="B2854" t="s">
        <v>17778</v>
      </c>
      <c r="C2854" t="s">
        <v>20549</v>
      </c>
      <c r="D2854" t="s">
        <v>6553</v>
      </c>
      <c r="E2854" t="s">
        <v>6554</v>
      </c>
      <c r="F2854" s="27" t="str">
        <f t="shared" si="44"/>
        <v>https://www.jstor.org/journal/histsprahistling</v>
      </c>
      <c r="G2854" t="s">
        <v>3118</v>
      </c>
      <c r="H2854" t="s">
        <v>6040</v>
      </c>
      <c r="I2854" t="s">
        <v>22165</v>
      </c>
      <c r="J2854" s="26" t="s">
        <v>22071</v>
      </c>
      <c r="K2854" t="s">
        <v>6555</v>
      </c>
      <c r="L2854" t="s">
        <v>6556</v>
      </c>
      <c r="M2854" t="s">
        <v>140</v>
      </c>
      <c r="N2854" t="s">
        <v>316</v>
      </c>
    </row>
    <row r="2855" spans="1:14">
      <c r="A2855" t="s">
        <v>11161</v>
      </c>
      <c r="B2855" t="s">
        <v>17895</v>
      </c>
      <c r="C2855" t="s">
        <v>20657</v>
      </c>
      <c r="D2855" t="s">
        <v>11162</v>
      </c>
      <c r="E2855" t="s">
        <v>11163</v>
      </c>
      <c r="F2855" s="27" t="str">
        <f t="shared" si="44"/>
        <v>https://www.jstor.org/journal/mnemosyne</v>
      </c>
      <c r="G2855" t="s">
        <v>166</v>
      </c>
      <c r="H2855" t="s">
        <v>426</v>
      </c>
      <c r="I2855" t="s">
        <v>22165</v>
      </c>
      <c r="J2855" s="26" t="s">
        <v>22064</v>
      </c>
      <c r="K2855" t="s">
        <v>11164</v>
      </c>
      <c r="L2855" t="s">
        <v>11165</v>
      </c>
      <c r="M2855" t="s">
        <v>11166</v>
      </c>
      <c r="N2855" t="s">
        <v>27</v>
      </c>
    </row>
    <row r="2856" spans="1:14">
      <c r="A2856" t="s">
        <v>2982</v>
      </c>
      <c r="B2856" t="s">
        <v>18090</v>
      </c>
      <c r="C2856" t="s">
        <v>16853</v>
      </c>
      <c r="D2856" t="s">
        <v>2983</v>
      </c>
      <c r="E2856" t="s">
        <v>2984</v>
      </c>
      <c r="F2856" s="27" t="str">
        <f t="shared" si="44"/>
        <v>https://www.jstor.org/journal/bullnewengartun</v>
      </c>
      <c r="G2856" t="s">
        <v>31</v>
      </c>
      <c r="H2856" t="s">
        <v>32</v>
      </c>
      <c r="I2856" t="s">
        <v>22165</v>
      </c>
      <c r="J2856" s="26" t="s">
        <v>22165</v>
      </c>
      <c r="K2856" t="s">
        <v>2985</v>
      </c>
      <c r="L2856" t="s">
        <v>2986</v>
      </c>
      <c r="M2856" t="s">
        <v>35</v>
      </c>
      <c r="N2856" t="s">
        <v>36</v>
      </c>
    </row>
    <row r="2857" spans="1:14">
      <c r="A2857" t="s">
        <v>12515</v>
      </c>
      <c r="B2857" t="s">
        <v>19340</v>
      </c>
      <c r="C2857" t="s">
        <v>21726</v>
      </c>
      <c r="D2857" t="s">
        <v>12516</v>
      </c>
      <c r="E2857" t="s">
        <v>12517</v>
      </c>
      <c r="F2857" s="27" t="str">
        <f t="shared" si="44"/>
        <v>https://www.jstor.org/journal/plansystevol</v>
      </c>
      <c r="G2857" t="s">
        <v>159</v>
      </c>
      <c r="H2857" t="s">
        <v>346</v>
      </c>
      <c r="I2857" t="s">
        <v>22244</v>
      </c>
      <c r="J2857" s="26" t="s">
        <v>22064</v>
      </c>
      <c r="K2857" t="s">
        <v>12518</v>
      </c>
      <c r="L2857" t="s">
        <v>12519</v>
      </c>
      <c r="M2857" t="s">
        <v>916</v>
      </c>
      <c r="N2857" t="s">
        <v>16837</v>
      </c>
    </row>
    <row r="2858" spans="1:14">
      <c r="A2858" t="s">
        <v>2604</v>
      </c>
      <c r="B2858" t="s">
        <v>18173</v>
      </c>
      <c r="C2858" t="s">
        <v>20862</v>
      </c>
      <c r="D2858" t="s">
        <v>2605</v>
      </c>
      <c r="E2858" t="s">
        <v>2606</v>
      </c>
      <c r="F2858" s="27" t="str">
        <f t="shared" si="44"/>
        <v>https://www.jstor.org/journal/britactuj</v>
      </c>
      <c r="G2858" t="s">
        <v>2607</v>
      </c>
      <c r="H2858" t="s">
        <v>2608</v>
      </c>
      <c r="I2858" t="s">
        <v>22244</v>
      </c>
      <c r="J2858" s="26" t="s">
        <v>22066</v>
      </c>
      <c r="K2858" t="s">
        <v>2609</v>
      </c>
      <c r="L2858" t="s">
        <v>2610</v>
      </c>
      <c r="M2858" t="s">
        <v>1096</v>
      </c>
      <c r="N2858" t="s">
        <v>2611</v>
      </c>
    </row>
    <row r="2859" spans="1:14">
      <c r="A2859" t="s">
        <v>9889</v>
      </c>
      <c r="B2859" t="s">
        <v>19107</v>
      </c>
      <c r="C2859" t="s">
        <v>16853</v>
      </c>
      <c r="D2859" t="s">
        <v>9890</v>
      </c>
      <c r="E2859" t="s">
        <v>9891</v>
      </c>
      <c r="F2859" s="27" t="str">
        <f t="shared" si="44"/>
        <v>https://www.jstor.org/journal/jroysocantirel</v>
      </c>
      <c r="G2859" t="s">
        <v>9892</v>
      </c>
      <c r="H2859" t="s">
        <v>9893</v>
      </c>
      <c r="I2859" t="s">
        <v>22245</v>
      </c>
      <c r="J2859" s="26" t="s">
        <v>22066</v>
      </c>
      <c r="K2859" t="s">
        <v>9894</v>
      </c>
      <c r="L2859" t="s">
        <v>9895</v>
      </c>
      <c r="M2859" t="s">
        <v>567</v>
      </c>
      <c r="N2859" t="s">
        <v>16824</v>
      </c>
    </row>
    <row r="2860" spans="1:14">
      <c r="A2860" t="s">
        <v>7540</v>
      </c>
      <c r="B2860" t="s">
        <v>18938</v>
      </c>
      <c r="C2860" t="s">
        <v>16853</v>
      </c>
      <c r="D2860" t="s">
        <v>7541</v>
      </c>
      <c r="E2860" t="s">
        <v>7542</v>
      </c>
      <c r="F2860" s="27" t="str">
        <f t="shared" si="44"/>
        <v>https://www.jstor.org/journal/irishjurist1966</v>
      </c>
      <c r="G2860" t="s">
        <v>64</v>
      </c>
      <c r="H2860" t="s">
        <v>7540</v>
      </c>
      <c r="I2860" t="s">
        <v>22246</v>
      </c>
      <c r="J2860" s="26" t="s">
        <v>22064</v>
      </c>
      <c r="K2860" t="s">
        <v>7543</v>
      </c>
      <c r="M2860" t="s">
        <v>7544</v>
      </c>
      <c r="N2860" t="s">
        <v>171</v>
      </c>
    </row>
    <row r="2861" spans="1:14">
      <c r="A2861" t="s">
        <v>9861</v>
      </c>
      <c r="B2861" t="s">
        <v>16959</v>
      </c>
      <c r="C2861" t="s">
        <v>19838</v>
      </c>
      <c r="D2861" t="s">
        <v>9862</v>
      </c>
      <c r="E2861" t="s">
        <v>9863</v>
      </c>
      <c r="F2861" s="27" t="str">
        <f t="shared" si="44"/>
        <v>https://www.jstor.org/journal/jroyaanthinst</v>
      </c>
      <c r="G2861" t="s">
        <v>613</v>
      </c>
      <c r="H2861" t="s">
        <v>1471</v>
      </c>
      <c r="I2861" t="s">
        <v>22246</v>
      </c>
      <c r="J2861" s="26" t="s">
        <v>22066</v>
      </c>
      <c r="K2861" t="s">
        <v>9864</v>
      </c>
      <c r="L2861" t="s">
        <v>9865</v>
      </c>
      <c r="M2861" t="s">
        <v>9866</v>
      </c>
      <c r="N2861" t="s">
        <v>524</v>
      </c>
    </row>
    <row r="2862" spans="1:14">
      <c r="A2862" t="s">
        <v>602</v>
      </c>
      <c r="B2862" t="s">
        <v>18893</v>
      </c>
      <c r="C2862" t="s">
        <v>21418</v>
      </c>
      <c r="D2862" t="s">
        <v>603</v>
      </c>
      <c r="E2862" t="s">
        <v>604</v>
      </c>
      <c r="F2862" s="27" t="str">
        <f t="shared" si="44"/>
        <v>https://www.jstor.org/journal/amerannadeaf</v>
      </c>
      <c r="G2862" t="s">
        <v>605</v>
      </c>
      <c r="H2862" t="s">
        <v>606</v>
      </c>
      <c r="I2862" t="s">
        <v>22247</v>
      </c>
      <c r="J2862" s="26" t="s">
        <v>22069</v>
      </c>
      <c r="K2862" t="s">
        <v>607</v>
      </c>
      <c r="L2862" t="s">
        <v>608</v>
      </c>
      <c r="M2862" t="s">
        <v>609</v>
      </c>
      <c r="N2862" t="s">
        <v>171</v>
      </c>
    </row>
    <row r="2863" spans="1:14">
      <c r="A2863" t="s">
        <v>16277</v>
      </c>
      <c r="B2863" t="s">
        <v>18707</v>
      </c>
      <c r="C2863" t="s">
        <v>21268</v>
      </c>
      <c r="D2863" t="s">
        <v>16278</v>
      </c>
      <c r="E2863" t="s">
        <v>16279</v>
      </c>
      <c r="F2863" s="27" t="str">
        <f t="shared" si="44"/>
        <v>https://www.jstor.org/journal/zeitdeutmorggese</v>
      </c>
      <c r="G2863" t="s">
        <v>809</v>
      </c>
      <c r="H2863" t="s">
        <v>3422</v>
      </c>
      <c r="I2863" t="s">
        <v>22247</v>
      </c>
      <c r="J2863" s="26" t="s">
        <v>22066</v>
      </c>
      <c r="K2863" t="s">
        <v>16280</v>
      </c>
      <c r="L2863" t="s">
        <v>16281</v>
      </c>
      <c r="M2863" t="s">
        <v>1700</v>
      </c>
      <c r="N2863" t="s">
        <v>2109</v>
      </c>
    </row>
    <row r="2864" spans="1:14">
      <c r="A2864" t="s">
        <v>4357</v>
      </c>
      <c r="B2864" t="s">
        <v>17960</v>
      </c>
      <c r="C2864" t="s">
        <v>20713</v>
      </c>
      <c r="D2864" t="s">
        <v>4358</v>
      </c>
      <c r="E2864" t="s">
        <v>4359</v>
      </c>
      <c r="F2864" s="27" t="str">
        <f t="shared" si="44"/>
        <v>https://www.jstor.org/journal/daedalus</v>
      </c>
      <c r="G2864" t="s">
        <v>2210</v>
      </c>
      <c r="H2864" t="s">
        <v>4360</v>
      </c>
      <c r="I2864" t="s">
        <v>22248</v>
      </c>
      <c r="J2864" s="26" t="s">
        <v>22075</v>
      </c>
      <c r="K2864" t="s">
        <v>4361</v>
      </c>
      <c r="L2864" t="s">
        <v>4362</v>
      </c>
      <c r="M2864" t="s">
        <v>4363</v>
      </c>
      <c r="N2864" t="s">
        <v>404</v>
      </c>
    </row>
    <row r="2865" spans="1:14">
      <c r="A2865" t="s">
        <v>14216</v>
      </c>
      <c r="B2865" t="s">
        <v>19371</v>
      </c>
      <c r="C2865" t="s">
        <v>21756</v>
      </c>
      <c r="D2865" t="s">
        <v>14217</v>
      </c>
      <c r="E2865" t="s">
        <v>14218</v>
      </c>
      <c r="F2865" s="27" t="str">
        <f t="shared" si="44"/>
        <v>https://www.jstor.org/journal/scieamer</v>
      </c>
      <c r="G2865" t="s">
        <v>1039</v>
      </c>
      <c r="H2865" t="s">
        <v>14219</v>
      </c>
      <c r="I2865" t="s">
        <v>22249</v>
      </c>
      <c r="J2865" s="26" t="s">
        <v>22072</v>
      </c>
      <c r="K2865" t="s">
        <v>14220</v>
      </c>
      <c r="L2865" t="s">
        <v>14221</v>
      </c>
      <c r="M2865" t="s">
        <v>14222</v>
      </c>
      <c r="N2865" t="s">
        <v>16837</v>
      </c>
    </row>
    <row r="2866" spans="1:14">
      <c r="A2866" t="s">
        <v>9878</v>
      </c>
      <c r="B2866" t="s">
        <v>18438</v>
      </c>
      <c r="C2866" t="s">
        <v>16853</v>
      </c>
      <c r="D2866" t="s">
        <v>9879</v>
      </c>
      <c r="E2866" t="s">
        <v>9880</v>
      </c>
      <c r="F2866" s="27" t="str">
        <f t="shared" si="44"/>
        <v>https://www.jstor.org/journal/jroyaasiasocisri</v>
      </c>
      <c r="G2866" t="s">
        <v>809</v>
      </c>
      <c r="H2866" t="s">
        <v>9881</v>
      </c>
      <c r="I2866" t="s">
        <v>22249</v>
      </c>
      <c r="J2866" s="26" t="s">
        <v>22072</v>
      </c>
      <c r="K2866" t="s">
        <v>9882</v>
      </c>
      <c r="M2866" t="s">
        <v>1189</v>
      </c>
      <c r="N2866" t="s">
        <v>199</v>
      </c>
    </row>
    <row r="2867" spans="1:14">
      <c r="A2867" t="s">
        <v>11410</v>
      </c>
      <c r="B2867" t="s">
        <v>17138</v>
      </c>
      <c r="C2867" t="s">
        <v>20007</v>
      </c>
      <c r="D2867" t="s">
        <v>11411</v>
      </c>
      <c r="E2867" t="s">
        <v>11412</v>
      </c>
      <c r="F2867" s="27" t="str">
        <f t="shared" si="44"/>
        <v>https://www.jstor.org/journal/musicaltimes</v>
      </c>
      <c r="G2867" t="s">
        <v>14</v>
      </c>
      <c r="H2867" t="s">
        <v>11413</v>
      </c>
      <c r="I2867" t="s">
        <v>22250</v>
      </c>
      <c r="J2867" s="26" t="s">
        <v>22069</v>
      </c>
      <c r="K2867" t="s">
        <v>11414</v>
      </c>
      <c r="L2867" t="s">
        <v>11415</v>
      </c>
      <c r="M2867" t="s">
        <v>18</v>
      </c>
      <c r="N2867" t="s">
        <v>19</v>
      </c>
    </row>
    <row r="2868" spans="1:14">
      <c r="A2868" t="s">
        <v>13669</v>
      </c>
      <c r="B2868" t="s">
        <v>17798</v>
      </c>
      <c r="C2868" t="s">
        <v>20567</v>
      </c>
      <c r="D2868" t="s">
        <v>13670</v>
      </c>
      <c r="E2868" t="s">
        <v>13671</v>
      </c>
      <c r="F2868" s="27" t="str">
        <f t="shared" si="44"/>
        <v>https://www.jstor.org/journal/revuearch</v>
      </c>
      <c r="G2868" t="s">
        <v>268</v>
      </c>
      <c r="H2868" t="s">
        <v>219</v>
      </c>
      <c r="I2868" t="s">
        <v>22250</v>
      </c>
      <c r="J2868" s="26" t="s">
        <v>22064</v>
      </c>
      <c r="K2868" t="s">
        <v>13672</v>
      </c>
      <c r="M2868" t="s">
        <v>1177</v>
      </c>
      <c r="N2868" t="s">
        <v>316</v>
      </c>
    </row>
    <row r="2869" spans="1:14">
      <c r="A2869" t="s">
        <v>11235</v>
      </c>
      <c r="B2869" t="s">
        <v>18858</v>
      </c>
      <c r="C2869" t="s">
        <v>21391</v>
      </c>
      <c r="D2869" t="s">
        <v>11236</v>
      </c>
      <c r="E2869" t="s">
        <v>11237</v>
      </c>
      <c r="F2869" s="27" t="str">
        <f t="shared" si="44"/>
        <v>https://www.jstor.org/journal/monagescwissjude</v>
      </c>
      <c r="G2869" t="s">
        <v>543</v>
      </c>
      <c r="I2869" t="s">
        <v>22250</v>
      </c>
      <c r="J2869" s="26" t="s">
        <v>22166</v>
      </c>
      <c r="K2869" t="s">
        <v>11238</v>
      </c>
      <c r="M2869" t="s">
        <v>213</v>
      </c>
      <c r="N2869" t="s">
        <v>777</v>
      </c>
    </row>
    <row r="2870" spans="1:14">
      <c r="A2870" t="s">
        <v>8882</v>
      </c>
      <c r="B2870" t="s">
        <v>17388</v>
      </c>
      <c r="C2870" t="s">
        <v>20229</v>
      </c>
      <c r="D2870" t="s">
        <v>8883</v>
      </c>
      <c r="E2870" t="s">
        <v>8884</v>
      </c>
      <c r="F2870" s="27" t="str">
        <f t="shared" si="44"/>
        <v>https://www.jstor.org/journal/jinsttheoecon</v>
      </c>
      <c r="G2870" t="s">
        <v>3229</v>
      </c>
      <c r="H2870" t="s">
        <v>1687</v>
      </c>
      <c r="I2870" t="s">
        <v>22250</v>
      </c>
      <c r="J2870" s="26" t="s">
        <v>22066</v>
      </c>
      <c r="K2870" t="s">
        <v>8885</v>
      </c>
      <c r="M2870" t="s">
        <v>140</v>
      </c>
      <c r="N2870" t="s">
        <v>3048</v>
      </c>
    </row>
    <row r="2871" spans="1:14">
      <c r="A2871" t="s">
        <v>9656</v>
      </c>
      <c r="B2871" t="s">
        <v>16976</v>
      </c>
      <c r="C2871" t="s">
        <v>19853</v>
      </c>
      <c r="D2871" t="s">
        <v>9657</v>
      </c>
      <c r="E2871" t="s">
        <v>9658</v>
      </c>
      <c r="F2871" s="27" t="str">
        <f t="shared" si="44"/>
        <v>https://www.jstor.org/journal/jameroriesoci</v>
      </c>
      <c r="G2871" t="s">
        <v>195</v>
      </c>
      <c r="H2871" t="s">
        <v>9659</v>
      </c>
      <c r="I2871" t="s">
        <v>22251</v>
      </c>
      <c r="J2871" s="26" t="s">
        <v>22064</v>
      </c>
      <c r="K2871" t="s">
        <v>9660</v>
      </c>
      <c r="L2871" t="s">
        <v>9661</v>
      </c>
      <c r="M2871" t="s">
        <v>331</v>
      </c>
      <c r="N2871" t="s">
        <v>2116</v>
      </c>
    </row>
    <row r="2872" spans="1:14">
      <c r="A2872" t="s">
        <v>1779</v>
      </c>
      <c r="B2872" t="s">
        <v>18907</v>
      </c>
      <c r="C2872" t="s">
        <v>21429</v>
      </c>
      <c r="D2872" t="s">
        <v>1780</v>
      </c>
      <c r="E2872" t="s">
        <v>1781</v>
      </c>
      <c r="F2872" s="27" t="str">
        <f t="shared" si="44"/>
        <v>https://www.jstor.org/journal/archstorital</v>
      </c>
      <c r="G2872" t="s">
        <v>136</v>
      </c>
      <c r="H2872" t="s">
        <v>1782</v>
      </c>
      <c r="I2872" t="s">
        <v>22252</v>
      </c>
      <c r="J2872" s="26" t="s">
        <v>22064</v>
      </c>
      <c r="K2872" t="s">
        <v>1783</v>
      </c>
      <c r="M2872" t="s">
        <v>1677</v>
      </c>
      <c r="N2872" t="s">
        <v>171</v>
      </c>
    </row>
    <row r="2873" spans="1:14">
      <c r="A2873" t="s">
        <v>12828</v>
      </c>
      <c r="B2873" t="s">
        <v>19250</v>
      </c>
      <c r="C2873" t="s">
        <v>21646</v>
      </c>
      <c r="D2873" t="s">
        <v>12829</v>
      </c>
      <c r="E2873" t="s">
        <v>12830</v>
      </c>
      <c r="F2873" s="27" t="str">
        <f t="shared" si="44"/>
        <v>https://www.jstor.org/journal/procacadnatuscie</v>
      </c>
      <c r="G2873" t="s">
        <v>2423</v>
      </c>
      <c r="H2873" t="s">
        <v>12831</v>
      </c>
      <c r="I2873" t="s">
        <v>22167</v>
      </c>
      <c r="J2873" s="26" t="s">
        <v>22064</v>
      </c>
      <c r="K2873" t="s">
        <v>12832</v>
      </c>
      <c r="L2873" t="s">
        <v>12833</v>
      </c>
      <c r="M2873" t="s">
        <v>484</v>
      </c>
      <c r="N2873" t="s">
        <v>16837</v>
      </c>
    </row>
    <row r="2874" spans="1:14">
      <c r="A2874" t="s">
        <v>16293</v>
      </c>
      <c r="B2874" t="s">
        <v>18038</v>
      </c>
      <c r="C2874" t="s">
        <v>16853</v>
      </c>
      <c r="D2874" t="s">
        <v>16294</v>
      </c>
      <c r="E2874" t="s">
        <v>16295</v>
      </c>
      <c r="F2874" s="27" t="str">
        <f t="shared" si="44"/>
        <v>https://www.jstor.org/journal/zeitdeutaltedeut</v>
      </c>
      <c r="G2874" t="s">
        <v>40</v>
      </c>
      <c r="H2874" t="s">
        <v>16296</v>
      </c>
      <c r="I2874" t="s">
        <v>22167</v>
      </c>
      <c r="J2874" s="26" t="s">
        <v>22072</v>
      </c>
      <c r="K2874" t="s">
        <v>16297</v>
      </c>
      <c r="L2874" t="s">
        <v>16298</v>
      </c>
      <c r="M2874" t="s">
        <v>992</v>
      </c>
      <c r="N2874" t="s">
        <v>103</v>
      </c>
    </row>
    <row r="2875" spans="1:14">
      <c r="A2875" t="s">
        <v>2509</v>
      </c>
      <c r="B2875" t="s">
        <v>19354</v>
      </c>
      <c r="C2875" t="s">
        <v>21739</v>
      </c>
      <c r="D2875" t="s">
        <v>2510</v>
      </c>
      <c r="E2875" t="s">
        <v>2511</v>
      </c>
      <c r="F2875" s="27" t="str">
        <f t="shared" si="44"/>
        <v>https://www.jstor.org/journal/bmjbritmedj</v>
      </c>
      <c r="G2875" t="s">
        <v>872</v>
      </c>
      <c r="H2875" t="s">
        <v>2512</v>
      </c>
      <c r="I2875" t="s">
        <v>22253</v>
      </c>
      <c r="J2875" s="26" t="s">
        <v>22064</v>
      </c>
      <c r="K2875" t="s">
        <v>2513</v>
      </c>
      <c r="L2875" t="s">
        <v>2514</v>
      </c>
      <c r="M2875" t="s">
        <v>2515</v>
      </c>
      <c r="N2875" t="s">
        <v>16837</v>
      </c>
    </row>
    <row r="2876" spans="1:14">
      <c r="A2876" t="s">
        <v>7565</v>
      </c>
      <c r="B2876" t="s">
        <v>19147</v>
      </c>
      <c r="C2876" t="s">
        <v>16853</v>
      </c>
      <c r="D2876" t="s">
        <v>7566</v>
      </c>
      <c r="E2876" t="s">
        <v>7567</v>
      </c>
      <c r="F2876" s="27" t="str">
        <f t="shared" si="44"/>
        <v>https://www.jstor.org/journal/irispennjour</v>
      </c>
      <c r="G2876" t="s">
        <v>7568</v>
      </c>
      <c r="H2876" t="s">
        <v>7569</v>
      </c>
      <c r="I2876" t="s">
        <v>22253</v>
      </c>
      <c r="J2876" s="26" t="s">
        <v>22167</v>
      </c>
      <c r="K2876" t="s">
        <v>7570</v>
      </c>
      <c r="L2876" t="s">
        <v>7571</v>
      </c>
      <c r="M2876" t="s">
        <v>595</v>
      </c>
      <c r="N2876" t="s">
        <v>16824</v>
      </c>
    </row>
    <row r="2877" spans="1:14">
      <c r="A2877" t="s">
        <v>2377</v>
      </c>
      <c r="B2877" t="s">
        <v>18734</v>
      </c>
      <c r="C2877" t="s">
        <v>21291</v>
      </c>
      <c r="D2877" t="s">
        <v>2378</v>
      </c>
      <c r="E2877" t="s">
        <v>2379</v>
      </c>
      <c r="F2877" s="27" t="str">
        <f t="shared" si="44"/>
        <v>https://www.jstor.org/journal/biblecolchar</v>
      </c>
      <c r="G2877" t="s">
        <v>136</v>
      </c>
      <c r="H2877" t="s">
        <v>2380</v>
      </c>
      <c r="I2877" t="s">
        <v>22254</v>
      </c>
      <c r="J2877" s="26" t="s">
        <v>22064</v>
      </c>
      <c r="K2877" t="s">
        <v>2381</v>
      </c>
      <c r="L2877" t="s">
        <v>2382</v>
      </c>
      <c r="M2877" t="s">
        <v>93</v>
      </c>
      <c r="N2877" t="s">
        <v>94</v>
      </c>
    </row>
    <row r="2878" spans="1:14">
      <c r="A2878" t="s">
        <v>2867</v>
      </c>
      <c r="B2878" t="s">
        <v>18088</v>
      </c>
      <c r="C2878" t="s">
        <v>16853</v>
      </c>
      <c r="D2878" t="s">
        <v>2868</v>
      </c>
      <c r="E2878" t="s">
        <v>2869</v>
      </c>
      <c r="F2878" s="27" t="str">
        <f t="shared" si="44"/>
        <v>https://www.jstor.org/journal/bullamerartunio</v>
      </c>
      <c r="G2878" t="s">
        <v>31</v>
      </c>
      <c r="H2878" t="s">
        <v>32</v>
      </c>
      <c r="I2878" t="s">
        <v>22254</v>
      </c>
      <c r="J2878" s="26" t="s">
        <v>22168</v>
      </c>
      <c r="K2878" t="s">
        <v>2870</v>
      </c>
      <c r="L2878" t="s">
        <v>2871</v>
      </c>
      <c r="M2878" t="s">
        <v>240</v>
      </c>
      <c r="N2878" t="s">
        <v>36</v>
      </c>
    </row>
    <row r="2879" spans="1:14">
      <c r="A2879" t="s">
        <v>8569</v>
      </c>
      <c r="B2879" t="s">
        <v>18505</v>
      </c>
      <c r="C2879" t="s">
        <v>21122</v>
      </c>
      <c r="D2879" t="s">
        <v>8570</v>
      </c>
      <c r="E2879" t="s">
        <v>8571</v>
      </c>
      <c r="F2879" s="27" t="str">
        <f t="shared" si="44"/>
        <v>https://www.jstor.org/journal/jeducation</v>
      </c>
      <c r="G2879" t="s">
        <v>98</v>
      </c>
      <c r="H2879" t="s">
        <v>578</v>
      </c>
      <c r="I2879" t="s">
        <v>22255</v>
      </c>
      <c r="J2879" s="26" t="s">
        <v>22064</v>
      </c>
      <c r="K2879" t="s">
        <v>8572</v>
      </c>
      <c r="M2879" t="s">
        <v>1189</v>
      </c>
      <c r="N2879" t="s">
        <v>69</v>
      </c>
    </row>
    <row r="2880" spans="1:14">
      <c r="A2880" t="s">
        <v>12852</v>
      </c>
      <c r="B2880" t="s">
        <v>17903</v>
      </c>
      <c r="C2880" t="s">
        <v>20664</v>
      </c>
      <c r="D2880" t="s">
        <v>12853</v>
      </c>
      <c r="E2880" t="s">
        <v>12854</v>
      </c>
      <c r="F2880" s="27" t="str">
        <f t="shared" si="44"/>
        <v>https://www.jstor.org/journal/procamerphilsoci</v>
      </c>
      <c r="G2880" t="s">
        <v>136</v>
      </c>
      <c r="H2880" t="s">
        <v>4626</v>
      </c>
      <c r="I2880" t="s">
        <v>22255</v>
      </c>
      <c r="J2880" s="26" t="s">
        <v>22071</v>
      </c>
      <c r="K2880" t="s">
        <v>12855</v>
      </c>
      <c r="L2880" t="s">
        <v>12856</v>
      </c>
      <c r="M2880" t="s">
        <v>761</v>
      </c>
      <c r="N2880" t="s">
        <v>27</v>
      </c>
    </row>
    <row r="2881" spans="1:14">
      <c r="A2881" t="s">
        <v>11847</v>
      </c>
      <c r="B2881" t="s">
        <v>18398</v>
      </c>
      <c r="C2881" t="s">
        <v>21038</v>
      </c>
      <c r="D2881" t="s">
        <v>11848</v>
      </c>
      <c r="E2881" t="s">
        <v>11849</v>
      </c>
      <c r="F2881" s="27" t="str">
        <f t="shared" si="44"/>
        <v>https://www.jstor.org/journal/numischron</v>
      </c>
      <c r="G2881" t="s">
        <v>11850</v>
      </c>
      <c r="H2881" t="s">
        <v>11851</v>
      </c>
      <c r="I2881" t="s">
        <v>22169</v>
      </c>
      <c r="J2881" s="26" t="s">
        <v>22064</v>
      </c>
      <c r="K2881" t="s">
        <v>11852</v>
      </c>
      <c r="M2881" t="s">
        <v>783</v>
      </c>
      <c r="N2881" t="s">
        <v>52</v>
      </c>
    </row>
    <row r="2882" spans="1:14">
      <c r="A2882" t="s">
        <v>2427</v>
      </c>
      <c r="B2882" t="s">
        <v>19118</v>
      </c>
      <c r="C2882" t="s">
        <v>21557</v>
      </c>
      <c r="D2882" t="s">
        <v>2428</v>
      </c>
      <c r="E2882" t="s">
        <v>2429</v>
      </c>
      <c r="F2882" s="27" t="str">
        <f t="shared" si="44"/>
        <v>https://www.jstor.org/journal/biolenviprocria</v>
      </c>
      <c r="G2882" t="s">
        <v>2430</v>
      </c>
      <c r="H2882" t="s">
        <v>2431</v>
      </c>
      <c r="I2882" t="s">
        <v>22169</v>
      </c>
      <c r="J2882" s="26" t="s">
        <v>22069</v>
      </c>
      <c r="K2882" t="s">
        <v>2432</v>
      </c>
      <c r="L2882" t="s">
        <v>2433</v>
      </c>
      <c r="M2882" t="s">
        <v>1108</v>
      </c>
      <c r="N2882" t="s">
        <v>16824</v>
      </c>
    </row>
    <row r="2883" spans="1:14">
      <c r="A2883" t="s">
        <v>12905</v>
      </c>
      <c r="B2883" t="s">
        <v>19166</v>
      </c>
      <c r="C2883" t="s">
        <v>21571</v>
      </c>
      <c r="D2883" t="s">
        <v>12906</v>
      </c>
      <c r="E2883" t="s">
        <v>12907</v>
      </c>
      <c r="F2883" s="27" t="str">
        <f t="shared" ref="F2883:F2908" si="45">HYPERLINK(E2883)</f>
        <v>https://www.jstor.org/journal/procriasectc</v>
      </c>
      <c r="G2883" t="s">
        <v>12908</v>
      </c>
      <c r="H2883" t="s">
        <v>2431</v>
      </c>
      <c r="I2883" t="s">
        <v>22169</v>
      </c>
      <c r="J2883" s="26" t="s">
        <v>22069</v>
      </c>
      <c r="K2883" t="s">
        <v>12909</v>
      </c>
      <c r="L2883" t="s">
        <v>12910</v>
      </c>
      <c r="M2883" t="s">
        <v>2267</v>
      </c>
      <c r="N2883" t="s">
        <v>16824</v>
      </c>
    </row>
    <row r="2884" spans="1:14">
      <c r="A2884" t="s">
        <v>10682</v>
      </c>
      <c r="B2884" t="s">
        <v>19158</v>
      </c>
      <c r="C2884" t="s">
        <v>21567</v>
      </c>
      <c r="D2884" t="s">
        <v>10683</v>
      </c>
      <c r="E2884" t="s">
        <v>10684</v>
      </c>
      <c r="F2884" s="27" t="str">
        <f t="shared" si="45"/>
        <v>https://www.jstor.org/journal/mathprocria</v>
      </c>
      <c r="G2884" t="s">
        <v>10685</v>
      </c>
      <c r="H2884" t="s">
        <v>2431</v>
      </c>
      <c r="I2884" t="s">
        <v>22169</v>
      </c>
      <c r="J2884" s="26" t="s">
        <v>22064</v>
      </c>
      <c r="K2884" t="s">
        <v>10686</v>
      </c>
      <c r="L2884" t="s">
        <v>10687</v>
      </c>
      <c r="M2884" t="s">
        <v>1108</v>
      </c>
      <c r="N2884" t="s">
        <v>16824</v>
      </c>
    </row>
    <row r="2885" spans="1:14">
      <c r="A2885" t="s">
        <v>16127</v>
      </c>
      <c r="B2885" t="s">
        <v>17745</v>
      </c>
      <c r="C2885" t="s">
        <v>20518</v>
      </c>
      <c r="D2885" t="s">
        <v>16128</v>
      </c>
      <c r="E2885" t="s">
        <v>16129</v>
      </c>
      <c r="F2885" s="27" t="str">
        <f t="shared" si="45"/>
        <v>https://www.jstor.org/journal/worldaffairs</v>
      </c>
      <c r="G2885" t="s">
        <v>2749</v>
      </c>
      <c r="H2885" t="s">
        <v>788</v>
      </c>
      <c r="I2885" t="s">
        <v>22256</v>
      </c>
      <c r="J2885" s="26" t="s">
        <v>22071</v>
      </c>
      <c r="K2885" t="s">
        <v>16130</v>
      </c>
      <c r="L2885" t="s">
        <v>16131</v>
      </c>
      <c r="M2885" t="s">
        <v>504</v>
      </c>
      <c r="N2885" t="s">
        <v>324</v>
      </c>
    </row>
    <row r="2886" spans="1:14">
      <c r="A2886" t="s">
        <v>9896</v>
      </c>
      <c r="B2886" t="s">
        <v>16903</v>
      </c>
      <c r="C2886" t="s">
        <v>19784</v>
      </c>
      <c r="D2886" t="s">
        <v>9897</v>
      </c>
      <c r="E2886" t="s">
        <v>9898</v>
      </c>
      <c r="F2886" s="27" t="str">
        <f t="shared" si="45"/>
        <v>https://www.jstor.org/journal/jroyastatsocise3</v>
      </c>
      <c r="G2886" t="s">
        <v>244</v>
      </c>
      <c r="H2886" t="s">
        <v>9899</v>
      </c>
      <c r="I2886" t="s">
        <v>22256</v>
      </c>
      <c r="J2886" s="26" t="s">
        <v>22072</v>
      </c>
      <c r="K2886" t="s">
        <v>9900</v>
      </c>
      <c r="L2886" t="s">
        <v>9901</v>
      </c>
      <c r="M2886" t="s">
        <v>9902</v>
      </c>
      <c r="N2886" t="s">
        <v>862</v>
      </c>
    </row>
    <row r="2887" spans="1:14">
      <c r="A2887" t="s">
        <v>1334</v>
      </c>
      <c r="B2887" t="s">
        <v>18070</v>
      </c>
      <c r="C2887" t="s">
        <v>16853</v>
      </c>
      <c r="D2887" t="s">
        <v>1335</v>
      </c>
      <c r="E2887" t="s">
        <v>1336</v>
      </c>
      <c r="F2887" s="27" t="str">
        <f t="shared" si="45"/>
        <v>https://www.jstor.org/journal/annbulsochistfra</v>
      </c>
      <c r="G2887" t="s">
        <v>136</v>
      </c>
      <c r="H2887" t="s">
        <v>1337</v>
      </c>
      <c r="I2887" t="s">
        <v>22256</v>
      </c>
      <c r="J2887" s="26" t="s">
        <v>22077</v>
      </c>
      <c r="K2887" t="s">
        <v>1338</v>
      </c>
      <c r="M2887" t="s">
        <v>1215</v>
      </c>
      <c r="N2887" t="s">
        <v>36</v>
      </c>
    </row>
    <row r="2888" spans="1:14">
      <c r="A2888" t="s">
        <v>4593</v>
      </c>
      <c r="B2888" t="s">
        <v>19132</v>
      </c>
      <c r="C2888" t="s">
        <v>16853</v>
      </c>
      <c r="D2888" t="s">
        <v>4594</v>
      </c>
      <c r="E2888" t="s">
        <v>4595</v>
      </c>
      <c r="F2888" s="27" t="str">
        <f t="shared" si="45"/>
        <v>https://www.jstor.org/journal/dublpennj</v>
      </c>
      <c r="G2888" t="s">
        <v>4596</v>
      </c>
      <c r="H2888" t="s">
        <v>4597</v>
      </c>
      <c r="I2888" t="s">
        <v>22257</v>
      </c>
      <c r="J2888" s="26" t="s">
        <v>22169</v>
      </c>
      <c r="K2888" t="s">
        <v>4598</v>
      </c>
      <c r="L2888" t="s">
        <v>4599</v>
      </c>
      <c r="M2888" t="s">
        <v>595</v>
      </c>
      <c r="N2888" t="s">
        <v>16824</v>
      </c>
    </row>
    <row r="2889" spans="1:14">
      <c r="A2889" t="s">
        <v>5947</v>
      </c>
      <c r="B2889" t="s">
        <v>17006</v>
      </c>
      <c r="C2889" t="s">
        <v>19882</v>
      </c>
      <c r="D2889" t="s">
        <v>5948</v>
      </c>
      <c r="E2889" t="s">
        <v>5949</v>
      </c>
      <c r="F2889" s="27" t="str">
        <f t="shared" si="45"/>
        <v>https://www.jstor.org/journal/geographicalj</v>
      </c>
      <c r="G2889" t="s">
        <v>1816</v>
      </c>
      <c r="H2889" t="s">
        <v>1817</v>
      </c>
      <c r="I2889" t="s">
        <v>22170</v>
      </c>
      <c r="J2889" s="26" t="s">
        <v>22066</v>
      </c>
      <c r="K2889" t="s">
        <v>5950</v>
      </c>
      <c r="L2889" t="s">
        <v>5951</v>
      </c>
      <c r="M2889" t="s">
        <v>331</v>
      </c>
      <c r="N2889" t="s">
        <v>454</v>
      </c>
    </row>
    <row r="2890" spans="1:14">
      <c r="A2890" t="s">
        <v>11496</v>
      </c>
      <c r="B2890" t="s">
        <v>19160</v>
      </c>
      <c r="C2890" t="s">
        <v>16853</v>
      </c>
      <c r="D2890" t="s">
        <v>11497</v>
      </c>
      <c r="E2890" t="s">
        <v>11498</v>
      </c>
      <c r="F2890" s="27" t="str">
        <f t="shared" si="45"/>
        <v>https://www.jstor.org/journal/nationalmagazine</v>
      </c>
      <c r="G2890" t="s">
        <v>564</v>
      </c>
      <c r="I2890" t="s">
        <v>22258</v>
      </c>
      <c r="J2890" s="26" t="s">
        <v>22170</v>
      </c>
      <c r="K2890" t="s">
        <v>11499</v>
      </c>
      <c r="L2890" t="s">
        <v>11500</v>
      </c>
      <c r="M2890" t="s">
        <v>349</v>
      </c>
      <c r="N2890" t="s">
        <v>16824</v>
      </c>
    </row>
    <row r="2891" spans="1:14">
      <c r="A2891" t="s">
        <v>11703</v>
      </c>
      <c r="B2891" t="s">
        <v>18558</v>
      </c>
      <c r="C2891" t="s">
        <v>21159</v>
      </c>
      <c r="D2891" t="s">
        <v>11704</v>
      </c>
      <c r="E2891" t="s">
        <v>11705</v>
      </c>
      <c r="F2891" s="27" t="str">
        <f t="shared" si="45"/>
        <v>https://www.jstor.org/journal/nieuarchkerkgesc</v>
      </c>
      <c r="G2891" t="s">
        <v>672</v>
      </c>
      <c r="H2891" t="s">
        <v>426</v>
      </c>
      <c r="I2891" t="s">
        <v>22259</v>
      </c>
      <c r="J2891" s="26" t="s">
        <v>22163</v>
      </c>
      <c r="K2891" t="s">
        <v>11706</v>
      </c>
      <c r="M2891" t="s">
        <v>768</v>
      </c>
      <c r="N2891" t="s">
        <v>1723</v>
      </c>
    </row>
    <row r="2892" spans="1:14">
      <c r="A2892" t="s">
        <v>13859</v>
      </c>
      <c r="B2892" t="s">
        <v>18405</v>
      </c>
      <c r="C2892" t="s">
        <v>16853</v>
      </c>
      <c r="D2892" t="s">
        <v>13860</v>
      </c>
      <c r="E2892" t="s">
        <v>13861</v>
      </c>
      <c r="F2892" s="27" t="str">
        <f t="shared" si="45"/>
        <v>https://www.jstor.org/journal/rheimusephil</v>
      </c>
      <c r="G2892" t="s">
        <v>166</v>
      </c>
      <c r="H2892" t="s">
        <v>13862</v>
      </c>
      <c r="I2892" t="s">
        <v>22260</v>
      </c>
      <c r="J2892" s="26" t="s">
        <v>22064</v>
      </c>
      <c r="K2892" t="s">
        <v>13863</v>
      </c>
      <c r="L2892" t="s">
        <v>13864</v>
      </c>
      <c r="M2892" t="s">
        <v>51</v>
      </c>
      <c r="N2892" t="s">
        <v>52</v>
      </c>
    </row>
    <row r="2893" spans="1:14">
      <c r="A2893" t="s">
        <v>2314</v>
      </c>
      <c r="B2893" t="s">
        <v>19116</v>
      </c>
      <c r="C2893" t="s">
        <v>16853</v>
      </c>
      <c r="D2893" t="s">
        <v>2315</v>
      </c>
      <c r="E2893" t="s">
        <v>2316</v>
      </c>
      <c r="F2893" s="27" t="str">
        <f t="shared" si="45"/>
        <v>https://www.jstor.org/journal/belfmagalitej</v>
      </c>
      <c r="G2893" t="s">
        <v>2317</v>
      </c>
      <c r="I2893" t="s">
        <v>22171</v>
      </c>
      <c r="J2893" s="26" t="s">
        <v>22171</v>
      </c>
      <c r="K2893" t="s">
        <v>2318</v>
      </c>
      <c r="L2893" t="s">
        <v>2319</v>
      </c>
      <c r="M2893" t="s">
        <v>315</v>
      </c>
      <c r="N2893" t="s">
        <v>16824</v>
      </c>
    </row>
    <row r="2894" spans="1:14">
      <c r="A2894" t="s">
        <v>9867</v>
      </c>
      <c r="B2894" t="s">
        <v>17535</v>
      </c>
      <c r="C2894" t="s">
        <v>20338</v>
      </c>
      <c r="D2894" t="s">
        <v>9868</v>
      </c>
      <c r="E2894" t="s">
        <v>9869</v>
      </c>
      <c r="F2894" s="27" t="str">
        <f t="shared" si="45"/>
        <v>https://www.jstor.org/journal/jroyalasiasoci</v>
      </c>
      <c r="G2894" t="s">
        <v>809</v>
      </c>
      <c r="H2894" t="s">
        <v>9870</v>
      </c>
      <c r="I2894" t="s">
        <v>22261</v>
      </c>
      <c r="J2894" s="26" t="s">
        <v>22066</v>
      </c>
      <c r="K2894" t="s">
        <v>9871</v>
      </c>
      <c r="L2894" t="s">
        <v>9872</v>
      </c>
      <c r="M2894" t="s">
        <v>1209</v>
      </c>
      <c r="N2894" t="s">
        <v>1773</v>
      </c>
    </row>
    <row r="2895" spans="1:14">
      <c r="A2895" t="s">
        <v>3203</v>
      </c>
      <c r="B2895" t="s">
        <v>19120</v>
      </c>
      <c r="C2895" t="s">
        <v>16853</v>
      </c>
      <c r="D2895" t="s">
        <v>3204</v>
      </c>
      <c r="E2895" t="s">
        <v>3205</v>
      </c>
      <c r="F2895" s="27" t="str">
        <f t="shared" si="45"/>
        <v>https://www.jstor.org/journal/cambrobriton</v>
      </c>
      <c r="G2895" t="s">
        <v>564</v>
      </c>
      <c r="I2895" t="s">
        <v>22262</v>
      </c>
      <c r="J2895" s="26" t="s">
        <v>22172</v>
      </c>
      <c r="K2895" t="s">
        <v>3206</v>
      </c>
      <c r="L2895" t="s">
        <v>3207</v>
      </c>
      <c r="M2895" t="s">
        <v>2729</v>
      </c>
      <c r="N2895" t="s">
        <v>16824</v>
      </c>
    </row>
    <row r="2896" spans="1:14">
      <c r="A2896" t="s">
        <v>13737</v>
      </c>
      <c r="B2896" t="s">
        <v>18977</v>
      </c>
      <c r="C2896" t="s">
        <v>21481</v>
      </c>
      <c r="D2896" t="s">
        <v>13738</v>
      </c>
      <c r="E2896" t="s">
        <v>13739</v>
      </c>
      <c r="F2896" s="27" t="str">
        <f t="shared" si="45"/>
        <v>https://www.jstor.org/journal/revudeuxmond</v>
      </c>
      <c r="G2896" t="s">
        <v>2210</v>
      </c>
      <c r="H2896" t="s">
        <v>13737</v>
      </c>
      <c r="I2896" t="s">
        <v>22262</v>
      </c>
      <c r="J2896" s="26" t="s">
        <v>22064</v>
      </c>
      <c r="K2896" t="s">
        <v>13740</v>
      </c>
      <c r="M2896" t="s">
        <v>676</v>
      </c>
      <c r="N2896" t="s">
        <v>171</v>
      </c>
    </row>
    <row r="2897" spans="1:14">
      <c r="A2897" t="s">
        <v>1701</v>
      </c>
      <c r="B2897" t="s">
        <v>18217</v>
      </c>
      <c r="C2897" t="s">
        <v>20902</v>
      </c>
      <c r="D2897" t="s">
        <v>1702</v>
      </c>
      <c r="E2897" t="s">
        <v>1703</v>
      </c>
      <c r="F2897" s="27" t="str">
        <f t="shared" si="45"/>
        <v>https://www.jstor.org/journal/archciviprax</v>
      </c>
      <c r="G2897" t="s">
        <v>64</v>
      </c>
      <c r="H2897" t="s">
        <v>1687</v>
      </c>
      <c r="I2897" t="s">
        <v>22263</v>
      </c>
      <c r="J2897" s="26" t="s">
        <v>22066</v>
      </c>
      <c r="K2897" t="s">
        <v>1704</v>
      </c>
      <c r="L2897" t="s">
        <v>1705</v>
      </c>
      <c r="M2897" t="s">
        <v>1694</v>
      </c>
      <c r="N2897" t="s">
        <v>214</v>
      </c>
    </row>
    <row r="2898" spans="1:14">
      <c r="A2898" t="s">
        <v>11739</v>
      </c>
      <c r="B2898" t="s">
        <v>17645</v>
      </c>
      <c r="C2898" t="s">
        <v>20425</v>
      </c>
      <c r="D2898" t="s">
        <v>11740</v>
      </c>
      <c r="E2898" t="s">
        <v>11741</v>
      </c>
      <c r="F2898" s="27" t="str">
        <f t="shared" si="45"/>
        <v>https://www.jstor.org/journal/nortamerrev</v>
      </c>
      <c r="G2898" t="s">
        <v>40</v>
      </c>
      <c r="H2898" t="s">
        <v>11742</v>
      </c>
      <c r="I2898" t="s">
        <v>22264</v>
      </c>
      <c r="J2898" s="26" t="s">
        <v>22069</v>
      </c>
      <c r="K2898" t="s">
        <v>11743</v>
      </c>
      <c r="L2898" t="s">
        <v>11744</v>
      </c>
      <c r="M2898" t="s">
        <v>1838</v>
      </c>
      <c r="N2898" t="s">
        <v>1210</v>
      </c>
    </row>
    <row r="2899" spans="1:14">
      <c r="A2899" t="s">
        <v>2320</v>
      </c>
      <c r="B2899" t="s">
        <v>19117</v>
      </c>
      <c r="C2899" t="s">
        <v>16853</v>
      </c>
      <c r="D2899" t="s">
        <v>2321</v>
      </c>
      <c r="E2899" t="s">
        <v>2322</v>
      </c>
      <c r="F2899" s="27" t="str">
        <f t="shared" si="45"/>
        <v>https://www.jstor.org/journal/belfmontmaga</v>
      </c>
      <c r="G2899" t="s">
        <v>564</v>
      </c>
      <c r="H2899" t="s">
        <v>2323</v>
      </c>
      <c r="I2899" t="s">
        <v>22265</v>
      </c>
      <c r="J2899" s="26" t="s">
        <v>22173</v>
      </c>
      <c r="K2899" t="s">
        <v>2324</v>
      </c>
      <c r="L2899" t="s">
        <v>2325</v>
      </c>
      <c r="M2899" t="s">
        <v>349</v>
      </c>
      <c r="N2899" t="s">
        <v>16824</v>
      </c>
    </row>
    <row r="2900" spans="1:14">
      <c r="A2900" t="s">
        <v>12823</v>
      </c>
      <c r="B2900" t="s">
        <v>19351</v>
      </c>
      <c r="C2900" t="s">
        <v>21736</v>
      </c>
      <c r="D2900" t="s">
        <v>12824</v>
      </c>
      <c r="E2900" t="s">
        <v>12825</v>
      </c>
      <c r="F2900" s="27" t="str">
        <f t="shared" si="45"/>
        <v>https://www.jstor.org/journal/procmathphysengi</v>
      </c>
      <c r="G2900" t="s">
        <v>12385</v>
      </c>
      <c r="H2900" t="s">
        <v>2410</v>
      </c>
      <c r="I2900" t="s">
        <v>22266</v>
      </c>
      <c r="J2900" s="26" t="s">
        <v>22064</v>
      </c>
      <c r="K2900" t="s">
        <v>12826</v>
      </c>
      <c r="L2900" t="s">
        <v>12827</v>
      </c>
      <c r="M2900" t="s">
        <v>12381</v>
      </c>
      <c r="N2900" t="s">
        <v>16837</v>
      </c>
    </row>
    <row r="2901" spans="1:14">
      <c r="A2901" t="s">
        <v>12818</v>
      </c>
      <c r="B2901" t="s">
        <v>19366</v>
      </c>
      <c r="C2901" t="s">
        <v>21751</v>
      </c>
      <c r="D2901" t="s">
        <v>12819</v>
      </c>
      <c r="E2901" t="s">
        <v>12820</v>
      </c>
      <c r="F2901" s="27" t="str">
        <f t="shared" si="45"/>
        <v>https://www.jstor.org/journal/procbiolscie</v>
      </c>
      <c r="G2901" t="s">
        <v>12378</v>
      </c>
      <c r="H2901" t="s">
        <v>2410</v>
      </c>
      <c r="I2901" t="s">
        <v>22266</v>
      </c>
      <c r="J2901" s="26" t="s">
        <v>22064</v>
      </c>
      <c r="K2901" t="s">
        <v>12821</v>
      </c>
      <c r="L2901" t="s">
        <v>12822</v>
      </c>
      <c r="M2901" t="s">
        <v>12381</v>
      </c>
      <c r="N2901" t="s">
        <v>16837</v>
      </c>
    </row>
    <row r="2902" spans="1:14">
      <c r="A2902" t="s">
        <v>1514</v>
      </c>
      <c r="B2902" t="s">
        <v>19113</v>
      </c>
      <c r="C2902" t="s">
        <v>16853</v>
      </c>
      <c r="D2902" t="s">
        <v>1515</v>
      </c>
      <c r="E2902" t="s">
        <v>1516</v>
      </c>
      <c r="F2902" s="27" t="str">
        <f t="shared" si="45"/>
        <v>https://www.jstor.org/journal/anti-union</v>
      </c>
      <c r="G2902" t="s">
        <v>1517</v>
      </c>
      <c r="I2902" t="s">
        <v>22267</v>
      </c>
      <c r="J2902" s="26" t="s">
        <v>22174</v>
      </c>
      <c r="K2902" t="s">
        <v>1518</v>
      </c>
      <c r="L2902" t="s">
        <v>1519</v>
      </c>
      <c r="M2902" t="s">
        <v>1520</v>
      </c>
      <c r="N2902" t="s">
        <v>16824</v>
      </c>
    </row>
    <row r="2903" spans="1:14">
      <c r="A2903" t="s">
        <v>10635</v>
      </c>
      <c r="B2903" t="s">
        <v>17637</v>
      </c>
      <c r="C2903" t="s">
        <v>20417</v>
      </c>
      <c r="D2903" t="s">
        <v>10636</v>
      </c>
      <c r="E2903" t="s">
        <v>10637</v>
      </c>
      <c r="F2903" s="27" t="str">
        <f t="shared" si="45"/>
        <v>https://www.jstor.org/journal/masshistrevi</v>
      </c>
      <c r="G2903" t="s">
        <v>732</v>
      </c>
      <c r="H2903" t="s">
        <v>10638</v>
      </c>
      <c r="I2903" t="s">
        <v>22268</v>
      </c>
      <c r="J2903" s="26" t="s">
        <v>22069</v>
      </c>
      <c r="K2903" t="s">
        <v>10639</v>
      </c>
      <c r="L2903" t="s">
        <v>10640</v>
      </c>
      <c r="M2903" t="s">
        <v>1772</v>
      </c>
      <c r="N2903" t="s">
        <v>1210</v>
      </c>
    </row>
    <row r="2904" spans="1:14">
      <c r="A2904" t="s">
        <v>15480</v>
      </c>
      <c r="B2904" t="s">
        <v>19170</v>
      </c>
      <c r="C2904" t="s">
        <v>16853</v>
      </c>
      <c r="D2904" t="s">
        <v>15481</v>
      </c>
      <c r="E2904" t="s">
        <v>15482</v>
      </c>
      <c r="F2904" s="27" t="str">
        <f t="shared" si="45"/>
        <v>https://www.jstor.org/journal/tranroyairisacad</v>
      </c>
      <c r="G2904" t="s">
        <v>2271</v>
      </c>
      <c r="H2904" t="s">
        <v>2431</v>
      </c>
      <c r="I2904" t="s">
        <v>22269</v>
      </c>
      <c r="J2904" s="26" t="s">
        <v>22175</v>
      </c>
      <c r="K2904" t="s">
        <v>15483</v>
      </c>
      <c r="L2904" t="s">
        <v>15484</v>
      </c>
      <c r="M2904" t="s">
        <v>349</v>
      </c>
      <c r="N2904" t="s">
        <v>16824</v>
      </c>
    </row>
    <row r="2905" spans="1:14">
      <c r="A2905" t="s">
        <v>14005</v>
      </c>
      <c r="B2905" t="s">
        <v>18287</v>
      </c>
      <c r="C2905" t="s">
        <v>16853</v>
      </c>
      <c r="D2905" t="s">
        <v>14006</v>
      </c>
      <c r="E2905" t="s">
        <v>14007</v>
      </c>
      <c r="F2905" s="27" t="str">
        <f t="shared" si="45"/>
        <v>https://www.jstor.org/journal/rsaj</v>
      </c>
      <c r="G2905" t="s">
        <v>14008</v>
      </c>
      <c r="H2905" t="s">
        <v>14009</v>
      </c>
      <c r="I2905" t="s">
        <v>22270</v>
      </c>
      <c r="J2905" s="26" t="s">
        <v>22075</v>
      </c>
      <c r="K2905" t="s">
        <v>14010</v>
      </c>
      <c r="L2905" t="s">
        <v>14011</v>
      </c>
      <c r="M2905" t="s">
        <v>14012</v>
      </c>
      <c r="N2905" t="s">
        <v>14013</v>
      </c>
    </row>
    <row r="2906" spans="1:14">
      <c r="A2906" t="s">
        <v>10888</v>
      </c>
      <c r="B2906" t="s">
        <v>17973</v>
      </c>
      <c r="C2906" t="s">
        <v>16853</v>
      </c>
      <c r="D2906" t="s">
        <v>10889</v>
      </c>
      <c r="E2906" t="s">
        <v>10890</v>
      </c>
      <c r="F2906" s="27" t="str">
        <f t="shared" si="45"/>
        <v>https://www.jstor.org/journal/mameracadartssci</v>
      </c>
      <c r="G2906" t="s">
        <v>2210</v>
      </c>
      <c r="H2906" t="s">
        <v>2863</v>
      </c>
      <c r="I2906" t="s">
        <v>22270</v>
      </c>
      <c r="J2906" s="26" t="s">
        <v>22176</v>
      </c>
      <c r="K2906" t="s">
        <v>10891</v>
      </c>
      <c r="L2906" t="s">
        <v>10892</v>
      </c>
      <c r="M2906" t="s">
        <v>10893</v>
      </c>
      <c r="N2906" t="s">
        <v>404</v>
      </c>
    </row>
    <row r="2907" spans="1:14">
      <c r="A2907" t="s">
        <v>12382</v>
      </c>
      <c r="B2907" t="s">
        <v>19350</v>
      </c>
      <c r="C2907" t="s">
        <v>21735</v>
      </c>
      <c r="D2907" t="s">
        <v>12383</v>
      </c>
      <c r="E2907" t="s">
        <v>12384</v>
      </c>
      <c r="F2907" s="27" t="str">
        <f t="shared" si="45"/>
        <v>https://www.jstor.org/journal/philtranmathphys</v>
      </c>
      <c r="G2907" t="s">
        <v>12385</v>
      </c>
      <c r="H2907" t="s">
        <v>2410</v>
      </c>
      <c r="I2907" t="s">
        <v>22271</v>
      </c>
      <c r="J2907" s="26" t="s">
        <v>22064</v>
      </c>
      <c r="K2907" t="s">
        <v>12386</v>
      </c>
      <c r="L2907" t="s">
        <v>12387</v>
      </c>
      <c r="M2907" t="s">
        <v>12381</v>
      </c>
      <c r="N2907" t="s">
        <v>16837</v>
      </c>
    </row>
    <row r="2908" spans="1:14">
      <c r="A2908" t="s">
        <v>12375</v>
      </c>
      <c r="B2908" t="s">
        <v>19365</v>
      </c>
      <c r="C2908" t="s">
        <v>21750</v>
      </c>
      <c r="D2908" t="s">
        <v>12376</v>
      </c>
      <c r="E2908" t="s">
        <v>12377</v>
      </c>
      <c r="F2908" s="27" t="str">
        <f t="shared" si="45"/>
        <v>https://www.jstor.org/journal/philtranbiolscie</v>
      </c>
      <c r="G2908" t="s">
        <v>12378</v>
      </c>
      <c r="H2908" t="s">
        <v>2410</v>
      </c>
      <c r="I2908" t="s">
        <v>22271</v>
      </c>
      <c r="J2908" s="26" t="s">
        <v>22064</v>
      </c>
      <c r="K2908" t="s">
        <v>12379</v>
      </c>
      <c r="L2908" t="s">
        <v>12380</v>
      </c>
      <c r="M2908" t="s">
        <v>12381</v>
      </c>
      <c r="N2908" t="s">
        <v>16837</v>
      </c>
    </row>
  </sheetData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D192"/>
  <sheetViews>
    <sheetView workbookViewId="0">
      <selection activeCell="B37" sqref="B37"/>
    </sheetView>
  </sheetViews>
  <sheetFormatPr defaultRowHeight="13.5"/>
  <cols>
    <col min="1" max="1" width="34.75" style="3" customWidth="1"/>
    <col min="2" max="2" width="84.5" style="3" customWidth="1"/>
    <col min="3" max="3" width="24.25" style="3" customWidth="1"/>
    <col min="4" max="4" width="38.25" style="3" customWidth="1"/>
  </cols>
  <sheetData>
    <row r="1" spans="1:4" ht="14.25">
      <c r="A1" s="1" t="s">
        <v>0</v>
      </c>
      <c r="B1" s="1" t="s">
        <v>16415</v>
      </c>
      <c r="C1" s="2" t="s">
        <v>5</v>
      </c>
      <c r="D1" s="1" t="s">
        <v>16416</v>
      </c>
    </row>
    <row r="2" spans="1:4">
      <c r="A2" s="3" t="s">
        <v>16417</v>
      </c>
      <c r="B2" s="3" t="s">
        <v>16418</v>
      </c>
      <c r="C2" s="3" t="s">
        <v>16419</v>
      </c>
      <c r="D2" s="3" t="s">
        <v>16420</v>
      </c>
    </row>
    <row r="3" spans="1:4">
      <c r="A3" s="3" t="s">
        <v>16421</v>
      </c>
      <c r="B3" s="3" t="s">
        <v>16422</v>
      </c>
      <c r="C3" s="3" t="s">
        <v>16419</v>
      </c>
      <c r="D3" s="3" t="s">
        <v>16420</v>
      </c>
    </row>
    <row r="4" spans="1:4">
      <c r="A4" s="3" t="s">
        <v>16423</v>
      </c>
      <c r="B4" s="3" t="s">
        <v>16424</v>
      </c>
      <c r="C4" s="3" t="s">
        <v>16419</v>
      </c>
      <c r="D4" s="3" t="s">
        <v>16420</v>
      </c>
    </row>
    <row r="5" spans="1:4">
      <c r="A5" s="3" t="s">
        <v>16425</v>
      </c>
      <c r="B5" s="3" t="s">
        <v>16426</v>
      </c>
      <c r="C5" s="3" t="s">
        <v>16419</v>
      </c>
      <c r="D5" s="3" t="s">
        <v>16420</v>
      </c>
    </row>
    <row r="6" spans="1:4">
      <c r="A6" s="3" t="s">
        <v>16427</v>
      </c>
      <c r="B6" s="3" t="s">
        <v>16428</v>
      </c>
      <c r="C6" s="3" t="s">
        <v>16419</v>
      </c>
      <c r="D6" s="3" t="s">
        <v>16420</v>
      </c>
    </row>
    <row r="7" spans="1:4">
      <c r="A7" s="3" t="s">
        <v>16429</v>
      </c>
      <c r="B7" s="3" t="s">
        <v>16430</v>
      </c>
      <c r="C7" s="3" t="s">
        <v>16419</v>
      </c>
      <c r="D7" s="3" t="s">
        <v>16420</v>
      </c>
    </row>
    <row r="8" spans="1:4">
      <c r="A8" s="3" t="s">
        <v>16431</v>
      </c>
      <c r="B8" s="3" t="s">
        <v>16432</v>
      </c>
      <c r="C8" s="3" t="s">
        <v>16419</v>
      </c>
      <c r="D8" s="3" t="s">
        <v>16420</v>
      </c>
    </row>
    <row r="9" spans="1:4">
      <c r="A9" s="3" t="s">
        <v>16433</v>
      </c>
      <c r="B9" s="3" t="s">
        <v>16434</v>
      </c>
      <c r="C9" s="3" t="s">
        <v>16419</v>
      </c>
      <c r="D9" s="3" t="s">
        <v>16420</v>
      </c>
    </row>
    <row r="10" spans="1:4">
      <c r="A10" s="3" t="s">
        <v>16435</v>
      </c>
      <c r="B10" s="3" t="s">
        <v>16436</v>
      </c>
      <c r="C10" s="3" t="s">
        <v>16419</v>
      </c>
      <c r="D10" s="3" t="s">
        <v>16420</v>
      </c>
    </row>
    <row r="11" spans="1:4">
      <c r="A11" s="3" t="s">
        <v>16437</v>
      </c>
      <c r="B11" s="3" t="s">
        <v>16438</v>
      </c>
      <c r="C11" s="4" t="s">
        <v>16439</v>
      </c>
      <c r="D11" s="4" t="s">
        <v>16440</v>
      </c>
    </row>
    <row r="12" spans="1:4">
      <c r="A12" s="3" t="s">
        <v>16441</v>
      </c>
      <c r="B12" s="3" t="s">
        <v>16442</v>
      </c>
      <c r="C12" s="4" t="s">
        <v>16439</v>
      </c>
      <c r="D12" s="4" t="s">
        <v>16440</v>
      </c>
    </row>
    <row r="13" spans="1:4">
      <c r="A13" s="3" t="s">
        <v>16443</v>
      </c>
      <c r="B13" s="3" t="s">
        <v>16444</v>
      </c>
      <c r="C13" s="4" t="s">
        <v>16439</v>
      </c>
      <c r="D13" s="4" t="s">
        <v>16440</v>
      </c>
    </row>
    <row r="14" spans="1:4">
      <c r="A14" s="3" t="s">
        <v>16445</v>
      </c>
      <c r="B14" s="3" t="s">
        <v>16446</v>
      </c>
      <c r="C14" s="4" t="s">
        <v>16439</v>
      </c>
      <c r="D14" s="4" t="s">
        <v>16440</v>
      </c>
    </row>
    <row r="15" spans="1:4">
      <c r="A15" s="3" t="s">
        <v>16447</v>
      </c>
      <c r="B15" s="3" t="s">
        <v>16448</v>
      </c>
      <c r="C15" s="4" t="s">
        <v>16439</v>
      </c>
      <c r="D15" s="4" t="s">
        <v>16440</v>
      </c>
    </row>
    <row r="16" spans="1:4">
      <c r="A16" s="3" t="s">
        <v>16449</v>
      </c>
      <c r="B16" s="3" t="s">
        <v>16450</v>
      </c>
      <c r="C16" s="4" t="s">
        <v>16439</v>
      </c>
      <c r="D16" s="4" t="s">
        <v>16440</v>
      </c>
    </row>
    <row r="17" spans="1:4">
      <c r="A17" s="3" t="s">
        <v>16451</v>
      </c>
      <c r="B17" s="3" t="s">
        <v>16452</v>
      </c>
      <c r="C17" s="4" t="s">
        <v>16439</v>
      </c>
      <c r="D17" s="4" t="s">
        <v>16440</v>
      </c>
    </row>
    <row r="18" spans="1:4">
      <c r="A18" s="3" t="s">
        <v>16453</v>
      </c>
      <c r="B18" s="3" t="s">
        <v>16454</v>
      </c>
      <c r="C18" s="4" t="s">
        <v>16439</v>
      </c>
      <c r="D18" s="4" t="s">
        <v>16440</v>
      </c>
    </row>
    <row r="19" spans="1:4">
      <c r="A19" s="3" t="s">
        <v>16455</v>
      </c>
      <c r="B19" s="3" t="s">
        <v>16456</v>
      </c>
      <c r="C19" s="4" t="s">
        <v>16439</v>
      </c>
      <c r="D19" s="4" t="s">
        <v>16440</v>
      </c>
    </row>
    <row r="20" spans="1:4">
      <c r="A20" s="3" t="s">
        <v>16457</v>
      </c>
      <c r="B20" s="3" t="s">
        <v>16458</v>
      </c>
      <c r="C20" s="4" t="s">
        <v>16439</v>
      </c>
      <c r="D20" s="4" t="s">
        <v>16440</v>
      </c>
    </row>
    <row r="21" spans="1:4">
      <c r="A21" s="3" t="s">
        <v>16459</v>
      </c>
      <c r="B21" s="3" t="s">
        <v>16460</v>
      </c>
      <c r="C21" s="4" t="s">
        <v>16439</v>
      </c>
      <c r="D21" s="4" t="s">
        <v>16440</v>
      </c>
    </row>
    <row r="22" spans="1:4">
      <c r="A22" s="3" t="s">
        <v>16461</v>
      </c>
      <c r="B22" s="3" t="s">
        <v>16462</v>
      </c>
      <c r="C22" s="4" t="s">
        <v>16439</v>
      </c>
      <c r="D22" s="4" t="s">
        <v>16440</v>
      </c>
    </row>
    <row r="23" spans="1:4">
      <c r="A23" s="3" t="s">
        <v>16463</v>
      </c>
      <c r="B23" s="3" t="s">
        <v>16464</v>
      </c>
      <c r="C23" s="4" t="s">
        <v>16439</v>
      </c>
      <c r="D23" s="4" t="s">
        <v>16440</v>
      </c>
    </row>
    <row r="24" spans="1:4">
      <c r="A24" s="3" t="s">
        <v>16465</v>
      </c>
      <c r="B24" s="3" t="s">
        <v>16466</v>
      </c>
      <c r="C24" s="4" t="s">
        <v>16439</v>
      </c>
      <c r="D24" s="4" t="s">
        <v>16440</v>
      </c>
    </row>
    <row r="25" spans="1:4">
      <c r="A25" s="3" t="s">
        <v>16467</v>
      </c>
      <c r="B25" s="3" t="s">
        <v>16468</v>
      </c>
      <c r="C25" s="4" t="s">
        <v>16439</v>
      </c>
      <c r="D25" s="4" t="s">
        <v>16440</v>
      </c>
    </row>
    <row r="26" spans="1:4">
      <c r="A26" s="3" t="s">
        <v>16469</v>
      </c>
      <c r="B26" s="3" t="s">
        <v>16470</v>
      </c>
      <c r="C26" s="4" t="s">
        <v>16439</v>
      </c>
      <c r="D26" s="4" t="s">
        <v>16440</v>
      </c>
    </row>
    <row r="27" spans="1:4">
      <c r="A27" s="3" t="s">
        <v>16471</v>
      </c>
      <c r="B27" s="3" t="s">
        <v>16472</v>
      </c>
      <c r="C27" s="4" t="s">
        <v>16439</v>
      </c>
      <c r="D27" s="4" t="s">
        <v>16440</v>
      </c>
    </row>
    <row r="28" spans="1:4">
      <c r="A28" s="3" t="s">
        <v>16473</v>
      </c>
      <c r="B28" s="3" t="s">
        <v>16474</v>
      </c>
      <c r="C28" s="4" t="s">
        <v>16439</v>
      </c>
      <c r="D28" s="4" t="s">
        <v>16440</v>
      </c>
    </row>
    <row r="29" spans="1:4">
      <c r="A29" s="3" t="s">
        <v>16475</v>
      </c>
      <c r="B29" s="3" t="s">
        <v>16476</v>
      </c>
      <c r="C29" s="4" t="s">
        <v>16439</v>
      </c>
      <c r="D29" s="4" t="s">
        <v>16440</v>
      </c>
    </row>
    <row r="30" spans="1:4">
      <c r="A30" s="3" t="s">
        <v>16477</v>
      </c>
      <c r="B30" s="3" t="s">
        <v>16478</v>
      </c>
      <c r="C30" s="4" t="s">
        <v>16439</v>
      </c>
      <c r="D30" s="4" t="s">
        <v>16440</v>
      </c>
    </row>
    <row r="31" spans="1:4">
      <c r="A31" s="3" t="s">
        <v>16479</v>
      </c>
      <c r="B31" s="5" t="s">
        <v>16480</v>
      </c>
      <c r="C31" s="4" t="s">
        <v>16439</v>
      </c>
      <c r="D31" s="4" t="s">
        <v>16440</v>
      </c>
    </row>
    <row r="32" spans="1:4">
      <c r="A32" s="3" t="s">
        <v>16481</v>
      </c>
      <c r="B32" s="3" t="s">
        <v>16482</v>
      </c>
      <c r="C32" s="4" t="s">
        <v>16439</v>
      </c>
      <c r="D32" s="4" t="s">
        <v>16440</v>
      </c>
    </row>
    <row r="33" spans="1:4">
      <c r="A33" s="3" t="s">
        <v>16483</v>
      </c>
      <c r="B33" s="5" t="s">
        <v>16484</v>
      </c>
      <c r="C33" s="4" t="s">
        <v>16439</v>
      </c>
      <c r="D33" s="4" t="s">
        <v>16440</v>
      </c>
    </row>
    <row r="34" spans="1:4">
      <c r="A34" s="3" t="s">
        <v>16485</v>
      </c>
      <c r="B34" s="3" t="s">
        <v>16486</v>
      </c>
      <c r="C34" s="4" t="s">
        <v>16439</v>
      </c>
      <c r="D34" s="4" t="s">
        <v>16440</v>
      </c>
    </row>
    <row r="35" spans="1:4">
      <c r="A35" s="3" t="s">
        <v>16487</v>
      </c>
      <c r="B35" s="3" t="s">
        <v>16488</v>
      </c>
      <c r="C35" s="4" t="s">
        <v>16439</v>
      </c>
      <c r="D35" s="4" t="s">
        <v>16440</v>
      </c>
    </row>
    <row r="36" spans="1:4">
      <c r="A36" s="3" t="s">
        <v>16489</v>
      </c>
      <c r="B36" s="3" t="s">
        <v>16490</v>
      </c>
      <c r="C36" s="4" t="s">
        <v>16439</v>
      </c>
      <c r="D36" s="4" t="s">
        <v>16440</v>
      </c>
    </row>
    <row r="37" spans="1:4">
      <c r="A37" s="3" t="s">
        <v>16491</v>
      </c>
      <c r="B37" s="3" t="s">
        <v>16492</v>
      </c>
      <c r="C37" s="4" t="s">
        <v>16439</v>
      </c>
      <c r="D37" s="4" t="s">
        <v>16440</v>
      </c>
    </row>
    <row r="38" spans="1:4">
      <c r="A38" s="3" t="s">
        <v>16493</v>
      </c>
      <c r="B38" s="3" t="s">
        <v>16494</v>
      </c>
      <c r="C38" s="4" t="s">
        <v>16439</v>
      </c>
      <c r="D38" s="4" t="s">
        <v>16440</v>
      </c>
    </row>
    <row r="39" spans="1:4">
      <c r="A39" s="3" t="s">
        <v>16495</v>
      </c>
      <c r="B39" s="3" t="s">
        <v>16496</v>
      </c>
      <c r="C39" s="4" t="s">
        <v>16439</v>
      </c>
      <c r="D39" s="4" t="s">
        <v>16440</v>
      </c>
    </row>
    <row r="40" spans="1:4">
      <c r="A40" s="3" t="s">
        <v>16497</v>
      </c>
      <c r="B40" s="3" t="s">
        <v>16498</v>
      </c>
      <c r="C40" s="4" t="s">
        <v>16439</v>
      </c>
      <c r="D40" s="4" t="s">
        <v>16440</v>
      </c>
    </row>
    <row r="41" spans="1:4">
      <c r="A41" s="3" t="s">
        <v>16499</v>
      </c>
      <c r="B41" s="3" t="s">
        <v>16500</v>
      </c>
      <c r="C41" s="4" t="s">
        <v>16439</v>
      </c>
      <c r="D41" s="4" t="s">
        <v>16440</v>
      </c>
    </row>
    <row r="42" spans="1:4">
      <c r="A42" s="3" t="s">
        <v>16501</v>
      </c>
      <c r="B42" s="3" t="s">
        <v>16502</v>
      </c>
      <c r="C42" s="4" t="s">
        <v>16439</v>
      </c>
      <c r="D42" s="4" t="s">
        <v>16440</v>
      </c>
    </row>
    <row r="43" spans="1:4">
      <c r="A43" s="3" t="s">
        <v>16503</v>
      </c>
      <c r="B43" s="3" t="s">
        <v>16504</v>
      </c>
      <c r="C43" s="4" t="s">
        <v>16439</v>
      </c>
      <c r="D43" s="4" t="s">
        <v>16440</v>
      </c>
    </row>
    <row r="44" spans="1:4">
      <c r="A44" s="3" t="s">
        <v>16505</v>
      </c>
      <c r="B44" s="3" t="s">
        <v>16506</v>
      </c>
      <c r="C44" s="4" t="s">
        <v>16439</v>
      </c>
      <c r="D44" s="4" t="s">
        <v>16440</v>
      </c>
    </row>
    <row r="45" spans="1:4">
      <c r="A45" s="3" t="s">
        <v>16507</v>
      </c>
      <c r="B45" s="3" t="s">
        <v>16508</v>
      </c>
      <c r="C45" s="4" t="s">
        <v>16439</v>
      </c>
      <c r="D45" s="4" t="s">
        <v>16440</v>
      </c>
    </row>
    <row r="46" spans="1:4">
      <c r="A46" s="3" t="s">
        <v>16509</v>
      </c>
      <c r="B46" s="3" t="s">
        <v>16510</v>
      </c>
      <c r="C46" s="4" t="s">
        <v>16439</v>
      </c>
      <c r="D46" s="4" t="s">
        <v>16440</v>
      </c>
    </row>
    <row r="47" spans="1:4">
      <c r="A47" s="3" t="s">
        <v>16511</v>
      </c>
      <c r="B47" s="3" t="s">
        <v>16512</v>
      </c>
      <c r="C47" s="4" t="s">
        <v>16439</v>
      </c>
      <c r="D47" s="4" t="s">
        <v>16440</v>
      </c>
    </row>
    <row r="48" spans="1:4">
      <c r="A48" s="3" t="s">
        <v>16513</v>
      </c>
      <c r="B48" s="3" t="s">
        <v>16514</v>
      </c>
      <c r="C48" s="4" t="s">
        <v>16439</v>
      </c>
      <c r="D48" s="4" t="s">
        <v>16440</v>
      </c>
    </row>
    <row r="49" spans="1:4">
      <c r="A49" s="3" t="s">
        <v>16515</v>
      </c>
      <c r="B49" s="3" t="s">
        <v>16516</v>
      </c>
      <c r="C49" s="4" t="s">
        <v>16439</v>
      </c>
      <c r="D49" s="4" t="s">
        <v>16440</v>
      </c>
    </row>
    <row r="50" spans="1:4">
      <c r="A50" s="3" t="s">
        <v>16517</v>
      </c>
      <c r="B50" s="3" t="s">
        <v>16518</v>
      </c>
      <c r="C50" s="4" t="s">
        <v>16439</v>
      </c>
      <c r="D50" s="4" t="s">
        <v>16440</v>
      </c>
    </row>
    <row r="51" spans="1:4">
      <c r="A51" s="3" t="s">
        <v>16519</v>
      </c>
      <c r="B51" s="3" t="s">
        <v>16520</v>
      </c>
      <c r="C51" s="4" t="s">
        <v>16439</v>
      </c>
      <c r="D51" s="4" t="s">
        <v>16440</v>
      </c>
    </row>
    <row r="52" spans="1:4">
      <c r="A52" s="3" t="s">
        <v>16521</v>
      </c>
      <c r="B52" s="3" t="s">
        <v>16522</v>
      </c>
      <c r="C52" s="4" t="s">
        <v>16439</v>
      </c>
      <c r="D52" s="4" t="s">
        <v>16440</v>
      </c>
    </row>
    <row r="53" spans="1:4">
      <c r="A53" s="3" t="s">
        <v>16523</v>
      </c>
      <c r="B53" s="3" t="s">
        <v>16524</v>
      </c>
      <c r="C53" s="4" t="s">
        <v>16439</v>
      </c>
      <c r="D53" s="4" t="s">
        <v>16440</v>
      </c>
    </row>
    <row r="54" spans="1:4">
      <c r="A54" s="3" t="s">
        <v>16525</v>
      </c>
      <c r="B54" s="3" t="s">
        <v>16526</v>
      </c>
      <c r="C54" s="4" t="s">
        <v>16439</v>
      </c>
      <c r="D54" s="4" t="s">
        <v>16440</v>
      </c>
    </row>
    <row r="55" spans="1:4">
      <c r="A55" s="3" t="s">
        <v>16527</v>
      </c>
      <c r="B55" s="3" t="s">
        <v>16528</v>
      </c>
      <c r="C55" s="4" t="s">
        <v>16439</v>
      </c>
      <c r="D55" s="4" t="s">
        <v>16440</v>
      </c>
    </row>
    <row r="56" spans="1:4">
      <c r="A56" s="3" t="s">
        <v>16529</v>
      </c>
      <c r="B56" s="3" t="s">
        <v>16530</v>
      </c>
      <c r="C56" s="4" t="s">
        <v>16439</v>
      </c>
      <c r="D56" s="4" t="s">
        <v>16440</v>
      </c>
    </row>
    <row r="57" spans="1:4">
      <c r="A57" s="3" t="s">
        <v>16531</v>
      </c>
      <c r="B57" s="3" t="s">
        <v>16532</v>
      </c>
      <c r="C57" s="4" t="s">
        <v>16439</v>
      </c>
      <c r="D57" s="4" t="s">
        <v>16440</v>
      </c>
    </row>
    <row r="58" spans="1:4">
      <c r="A58" s="3" t="s">
        <v>16533</v>
      </c>
      <c r="B58" s="3" t="s">
        <v>16534</v>
      </c>
      <c r="C58" s="4" t="s">
        <v>16439</v>
      </c>
      <c r="D58" s="4" t="s">
        <v>16440</v>
      </c>
    </row>
    <row r="59" spans="1:4">
      <c r="A59" s="3" t="s">
        <v>16535</v>
      </c>
      <c r="B59" s="3" t="s">
        <v>16536</v>
      </c>
      <c r="C59" s="4" t="s">
        <v>16439</v>
      </c>
      <c r="D59" s="4" t="s">
        <v>16537</v>
      </c>
    </row>
    <row r="60" spans="1:4">
      <c r="A60" s="3" t="s">
        <v>16538</v>
      </c>
      <c r="B60" s="3" t="s">
        <v>16539</v>
      </c>
      <c r="C60" s="4" t="s">
        <v>16439</v>
      </c>
      <c r="D60" s="4" t="s">
        <v>16537</v>
      </c>
    </row>
    <row r="61" spans="1:4">
      <c r="A61" s="3" t="s">
        <v>16540</v>
      </c>
      <c r="B61" s="3" t="s">
        <v>16541</v>
      </c>
      <c r="C61" s="4" t="s">
        <v>16439</v>
      </c>
      <c r="D61" s="4" t="s">
        <v>16537</v>
      </c>
    </row>
    <row r="62" spans="1:4">
      <c r="A62" s="3" t="s">
        <v>16542</v>
      </c>
      <c r="B62" s="3" t="s">
        <v>16543</v>
      </c>
      <c r="C62" s="4" t="s">
        <v>16439</v>
      </c>
      <c r="D62" s="4" t="s">
        <v>16537</v>
      </c>
    </row>
    <row r="63" spans="1:4">
      <c r="A63" s="3" t="s">
        <v>16544</v>
      </c>
      <c r="B63" s="3" t="s">
        <v>16545</v>
      </c>
      <c r="C63" s="4" t="s">
        <v>16439</v>
      </c>
      <c r="D63" s="4" t="s">
        <v>16537</v>
      </c>
    </row>
    <row r="64" spans="1:4">
      <c r="A64" s="3" t="s">
        <v>16546</v>
      </c>
      <c r="B64" s="3" t="s">
        <v>16547</v>
      </c>
      <c r="C64" s="4" t="s">
        <v>16439</v>
      </c>
      <c r="D64" s="4" t="s">
        <v>16537</v>
      </c>
    </row>
    <row r="65" spans="1:4">
      <c r="A65" s="3" t="s">
        <v>16548</v>
      </c>
      <c r="B65" s="3" t="s">
        <v>16549</v>
      </c>
      <c r="C65" s="4" t="s">
        <v>16439</v>
      </c>
      <c r="D65" s="4" t="s">
        <v>16537</v>
      </c>
    </row>
    <row r="66" spans="1:4">
      <c r="A66" s="3" t="s">
        <v>16550</v>
      </c>
      <c r="B66" s="3" t="s">
        <v>16551</v>
      </c>
      <c r="C66" s="4" t="s">
        <v>16439</v>
      </c>
      <c r="D66" s="4" t="s">
        <v>16537</v>
      </c>
    </row>
    <row r="67" spans="1:4">
      <c r="A67" s="3" t="s">
        <v>16552</v>
      </c>
      <c r="B67" s="3" t="s">
        <v>16553</v>
      </c>
      <c r="C67" s="4" t="s">
        <v>16439</v>
      </c>
      <c r="D67" s="4" t="s">
        <v>16537</v>
      </c>
    </row>
    <row r="68" spans="1:4">
      <c r="A68" s="3" t="s">
        <v>16554</v>
      </c>
      <c r="B68" s="3" t="s">
        <v>16555</v>
      </c>
      <c r="C68" s="4" t="s">
        <v>16439</v>
      </c>
      <c r="D68" s="4" t="s">
        <v>16537</v>
      </c>
    </row>
    <row r="69" spans="1:4">
      <c r="A69" s="3" t="s">
        <v>16556</v>
      </c>
      <c r="B69" s="3" t="s">
        <v>16557</v>
      </c>
      <c r="C69" s="4" t="s">
        <v>16439</v>
      </c>
      <c r="D69" s="4" t="s">
        <v>16537</v>
      </c>
    </row>
    <row r="70" spans="1:4">
      <c r="A70" s="3" t="s">
        <v>16558</v>
      </c>
      <c r="B70" s="3" t="s">
        <v>16559</v>
      </c>
      <c r="C70" s="4" t="s">
        <v>16439</v>
      </c>
      <c r="D70" s="4" t="s">
        <v>16537</v>
      </c>
    </row>
    <row r="71" spans="1:4">
      <c r="A71" s="3" t="s">
        <v>16560</v>
      </c>
      <c r="B71" s="3" t="s">
        <v>16561</v>
      </c>
      <c r="C71" s="4" t="s">
        <v>16439</v>
      </c>
      <c r="D71" s="4" t="s">
        <v>16537</v>
      </c>
    </row>
    <row r="72" spans="1:4">
      <c r="A72" s="3" t="s">
        <v>16562</v>
      </c>
      <c r="B72" s="3" t="s">
        <v>16563</v>
      </c>
      <c r="C72" s="4" t="s">
        <v>16439</v>
      </c>
      <c r="D72" s="4" t="s">
        <v>16537</v>
      </c>
    </row>
    <row r="73" spans="1:4">
      <c r="A73" s="3" t="s">
        <v>16564</v>
      </c>
      <c r="B73" s="3" t="s">
        <v>16565</v>
      </c>
      <c r="C73" s="4" t="s">
        <v>16439</v>
      </c>
      <c r="D73" s="4" t="s">
        <v>16537</v>
      </c>
    </row>
    <row r="74" spans="1:4">
      <c r="A74" s="3" t="s">
        <v>16566</v>
      </c>
      <c r="B74" s="3" t="s">
        <v>16567</v>
      </c>
      <c r="C74" s="4" t="s">
        <v>16439</v>
      </c>
      <c r="D74" s="4" t="s">
        <v>16537</v>
      </c>
    </row>
    <row r="75" spans="1:4">
      <c r="A75" s="3" t="s">
        <v>16568</v>
      </c>
      <c r="B75" s="3" t="s">
        <v>16569</v>
      </c>
      <c r="C75" s="4" t="s">
        <v>16439</v>
      </c>
      <c r="D75" s="4" t="s">
        <v>16537</v>
      </c>
    </row>
    <row r="76" spans="1:4">
      <c r="A76" s="3" t="s">
        <v>16570</v>
      </c>
      <c r="B76" s="3" t="s">
        <v>16571</v>
      </c>
      <c r="C76" s="4" t="s">
        <v>16439</v>
      </c>
      <c r="D76" s="4" t="s">
        <v>16537</v>
      </c>
    </row>
    <row r="77" spans="1:4">
      <c r="A77" s="3" t="s">
        <v>16572</v>
      </c>
      <c r="B77" s="3" t="s">
        <v>16573</v>
      </c>
      <c r="C77" s="4" t="s">
        <v>16439</v>
      </c>
      <c r="D77" s="4" t="s">
        <v>16537</v>
      </c>
    </row>
    <row r="78" spans="1:4">
      <c r="A78" s="3" t="s">
        <v>16574</v>
      </c>
      <c r="B78" s="3" t="s">
        <v>16575</v>
      </c>
      <c r="C78" s="4" t="s">
        <v>16439</v>
      </c>
      <c r="D78" s="4" t="s">
        <v>16537</v>
      </c>
    </row>
    <row r="79" spans="1:4">
      <c r="A79" s="3" t="s">
        <v>16576</v>
      </c>
      <c r="B79" s="3" t="s">
        <v>16577</v>
      </c>
      <c r="C79" s="4" t="s">
        <v>16439</v>
      </c>
      <c r="D79" s="4" t="s">
        <v>16537</v>
      </c>
    </row>
    <row r="80" spans="1:4">
      <c r="A80" s="3" t="s">
        <v>16578</v>
      </c>
      <c r="B80" s="3" t="s">
        <v>16579</v>
      </c>
      <c r="C80" s="4" t="s">
        <v>16439</v>
      </c>
      <c r="D80" s="4" t="s">
        <v>16537</v>
      </c>
    </row>
    <row r="81" spans="1:4">
      <c r="A81" s="3" t="s">
        <v>16580</v>
      </c>
      <c r="B81" s="3" t="s">
        <v>16581</v>
      </c>
      <c r="C81" s="4" t="s">
        <v>16439</v>
      </c>
      <c r="D81" s="4" t="s">
        <v>16537</v>
      </c>
    </row>
    <row r="82" spans="1:4">
      <c r="A82" s="3" t="s">
        <v>16582</v>
      </c>
      <c r="B82" s="3" t="s">
        <v>16583</v>
      </c>
      <c r="C82" s="4" t="s">
        <v>16439</v>
      </c>
      <c r="D82" s="4" t="s">
        <v>16537</v>
      </c>
    </row>
    <row r="83" spans="1:4">
      <c r="A83" s="3" t="s">
        <v>16584</v>
      </c>
      <c r="B83" s="3" t="s">
        <v>16585</v>
      </c>
      <c r="C83" s="4" t="s">
        <v>16439</v>
      </c>
      <c r="D83" s="4" t="s">
        <v>16537</v>
      </c>
    </row>
    <row r="84" spans="1:4">
      <c r="A84" s="3" t="s">
        <v>16586</v>
      </c>
      <c r="B84" s="3" t="s">
        <v>16587</v>
      </c>
      <c r="C84" s="4" t="s">
        <v>16439</v>
      </c>
      <c r="D84" s="4" t="s">
        <v>16537</v>
      </c>
    </row>
    <row r="85" spans="1:4">
      <c r="A85" s="3" t="s">
        <v>16588</v>
      </c>
      <c r="B85" s="3" t="s">
        <v>16589</v>
      </c>
      <c r="C85" s="4" t="s">
        <v>16439</v>
      </c>
      <c r="D85" s="4" t="s">
        <v>16537</v>
      </c>
    </row>
    <row r="86" spans="1:4">
      <c r="A86" s="3" t="s">
        <v>16590</v>
      </c>
      <c r="B86" s="3" t="s">
        <v>16591</v>
      </c>
      <c r="C86" s="4" t="s">
        <v>16439</v>
      </c>
      <c r="D86" s="4" t="s">
        <v>16537</v>
      </c>
    </row>
    <row r="87" spans="1:4">
      <c r="A87" s="3" t="s">
        <v>16592</v>
      </c>
      <c r="B87" s="3" t="s">
        <v>16593</v>
      </c>
      <c r="C87" s="4" t="s">
        <v>16439</v>
      </c>
      <c r="D87" s="4" t="s">
        <v>16537</v>
      </c>
    </row>
    <row r="88" spans="1:4">
      <c r="A88" s="3" t="s">
        <v>16594</v>
      </c>
      <c r="B88" s="3" t="s">
        <v>16595</v>
      </c>
      <c r="C88" s="4" t="s">
        <v>16439</v>
      </c>
      <c r="D88" s="4" t="s">
        <v>16537</v>
      </c>
    </row>
    <row r="89" spans="1:4">
      <c r="A89" s="3" t="s">
        <v>16596</v>
      </c>
      <c r="B89" s="3" t="s">
        <v>16597</v>
      </c>
      <c r="C89" s="4" t="s">
        <v>16439</v>
      </c>
      <c r="D89" s="4" t="s">
        <v>16537</v>
      </c>
    </row>
    <row r="90" spans="1:4">
      <c r="A90" s="3" t="s">
        <v>16598</v>
      </c>
      <c r="B90" s="3" t="s">
        <v>16599</v>
      </c>
      <c r="C90" s="4" t="s">
        <v>16439</v>
      </c>
      <c r="D90" s="4" t="s">
        <v>16537</v>
      </c>
    </row>
    <row r="91" spans="1:4">
      <c r="A91" s="3" t="s">
        <v>16600</v>
      </c>
      <c r="B91" s="3" t="s">
        <v>16601</v>
      </c>
      <c r="C91" s="4" t="s">
        <v>16439</v>
      </c>
      <c r="D91" s="4" t="s">
        <v>16537</v>
      </c>
    </row>
    <row r="92" spans="1:4">
      <c r="A92" s="3" t="s">
        <v>16602</v>
      </c>
      <c r="B92" s="3" t="s">
        <v>16603</v>
      </c>
      <c r="C92" s="4" t="s">
        <v>16439</v>
      </c>
      <c r="D92" s="4" t="s">
        <v>16537</v>
      </c>
    </row>
    <row r="93" spans="1:4">
      <c r="A93" s="3" t="s">
        <v>16604</v>
      </c>
      <c r="B93" s="3" t="s">
        <v>16605</v>
      </c>
      <c r="C93" s="4" t="s">
        <v>16439</v>
      </c>
      <c r="D93" s="4" t="s">
        <v>16537</v>
      </c>
    </row>
    <row r="94" spans="1:4">
      <c r="A94" s="3" t="s">
        <v>16606</v>
      </c>
      <c r="B94" s="3" t="s">
        <v>16607</v>
      </c>
      <c r="C94" s="4" t="s">
        <v>16439</v>
      </c>
      <c r="D94" s="4" t="s">
        <v>16537</v>
      </c>
    </row>
    <row r="95" spans="1:4">
      <c r="A95" s="3" t="s">
        <v>16608</v>
      </c>
      <c r="B95" s="3" t="s">
        <v>16609</v>
      </c>
      <c r="C95" s="4" t="s">
        <v>16439</v>
      </c>
      <c r="D95" s="4" t="s">
        <v>16537</v>
      </c>
    </row>
    <row r="96" spans="1:4">
      <c r="A96" s="3" t="s">
        <v>16610</v>
      </c>
      <c r="B96" s="3" t="s">
        <v>16611</v>
      </c>
      <c r="C96" s="4" t="s">
        <v>16439</v>
      </c>
      <c r="D96" s="4" t="s">
        <v>16537</v>
      </c>
    </row>
    <row r="97" spans="1:4">
      <c r="A97" s="3" t="s">
        <v>16612</v>
      </c>
      <c r="B97" s="3" t="s">
        <v>16613</v>
      </c>
      <c r="C97" s="4" t="s">
        <v>16439</v>
      </c>
      <c r="D97" s="4" t="s">
        <v>16537</v>
      </c>
    </row>
    <row r="98" spans="1:4">
      <c r="A98" s="3" t="s">
        <v>16614</v>
      </c>
      <c r="B98" s="3" t="s">
        <v>16615</v>
      </c>
      <c r="C98" s="4" t="s">
        <v>16439</v>
      </c>
      <c r="D98" s="4" t="s">
        <v>16537</v>
      </c>
    </row>
    <row r="99" spans="1:4">
      <c r="A99" s="3" t="s">
        <v>16616</v>
      </c>
      <c r="B99" s="3" t="s">
        <v>16617</v>
      </c>
      <c r="C99" s="4" t="s">
        <v>16439</v>
      </c>
      <c r="D99" s="4" t="s">
        <v>16537</v>
      </c>
    </row>
    <row r="100" spans="1:4">
      <c r="A100" s="3" t="s">
        <v>16618</v>
      </c>
      <c r="B100" s="3" t="s">
        <v>16619</v>
      </c>
      <c r="C100" s="4" t="s">
        <v>16439</v>
      </c>
      <c r="D100" s="4" t="s">
        <v>16537</v>
      </c>
    </row>
    <row r="101" spans="1:4">
      <c r="A101" s="3" t="s">
        <v>16620</v>
      </c>
      <c r="B101" s="3" t="s">
        <v>16621</v>
      </c>
      <c r="C101" s="4" t="s">
        <v>16439</v>
      </c>
      <c r="D101" s="4" t="s">
        <v>16537</v>
      </c>
    </row>
    <row r="102" spans="1:4">
      <c r="A102" s="3" t="s">
        <v>16622</v>
      </c>
      <c r="B102" s="3" t="s">
        <v>16623</v>
      </c>
      <c r="C102" s="4" t="s">
        <v>16439</v>
      </c>
      <c r="D102" s="4" t="s">
        <v>16537</v>
      </c>
    </row>
    <row r="103" spans="1:4">
      <c r="A103" s="3" t="s">
        <v>16624</v>
      </c>
      <c r="B103" s="3" t="s">
        <v>16625</v>
      </c>
      <c r="C103" s="4" t="s">
        <v>16439</v>
      </c>
      <c r="D103" s="4" t="s">
        <v>16537</v>
      </c>
    </row>
    <row r="104" spans="1:4">
      <c r="A104" s="3" t="s">
        <v>16626</v>
      </c>
      <c r="B104" s="3" t="s">
        <v>16627</v>
      </c>
      <c r="C104" s="4" t="s">
        <v>16439</v>
      </c>
      <c r="D104" s="4" t="s">
        <v>16537</v>
      </c>
    </row>
    <row r="105" spans="1:4">
      <c r="A105" s="3" t="s">
        <v>16628</v>
      </c>
      <c r="B105" s="3" t="s">
        <v>16629</v>
      </c>
      <c r="C105" s="4" t="s">
        <v>16439</v>
      </c>
      <c r="D105" s="4" t="s">
        <v>16537</v>
      </c>
    </row>
    <row r="106" spans="1:4">
      <c r="A106" s="3" t="s">
        <v>16630</v>
      </c>
      <c r="B106" s="3" t="s">
        <v>16631</v>
      </c>
      <c r="C106" s="4" t="s">
        <v>16439</v>
      </c>
      <c r="D106" s="4" t="s">
        <v>16537</v>
      </c>
    </row>
    <row r="107" spans="1:4">
      <c r="A107" s="3" t="s">
        <v>16632</v>
      </c>
      <c r="B107" s="3" t="s">
        <v>16633</v>
      </c>
      <c r="C107" s="4" t="s">
        <v>16439</v>
      </c>
      <c r="D107" s="4" t="s">
        <v>16537</v>
      </c>
    </row>
    <row r="108" spans="1:4">
      <c r="A108" s="3" t="s">
        <v>16634</v>
      </c>
      <c r="B108" s="3" t="s">
        <v>16635</v>
      </c>
      <c r="C108" s="4" t="s">
        <v>16439</v>
      </c>
      <c r="D108" s="4" t="s">
        <v>16537</v>
      </c>
    </row>
    <row r="109" spans="1:4">
      <c r="A109" s="3" t="s">
        <v>16636</v>
      </c>
      <c r="B109" s="3" t="s">
        <v>16637</v>
      </c>
      <c r="C109" s="4" t="s">
        <v>16439</v>
      </c>
      <c r="D109" s="4" t="s">
        <v>16537</v>
      </c>
    </row>
    <row r="110" spans="1:4">
      <c r="A110" s="3" t="s">
        <v>16638</v>
      </c>
      <c r="B110" s="3" t="s">
        <v>16639</v>
      </c>
      <c r="C110" s="4" t="s">
        <v>16439</v>
      </c>
      <c r="D110" s="4" t="s">
        <v>16537</v>
      </c>
    </row>
    <row r="111" spans="1:4">
      <c r="A111" s="3" t="s">
        <v>16640</v>
      </c>
      <c r="B111" s="3" t="s">
        <v>16641</v>
      </c>
      <c r="C111" s="4" t="s">
        <v>16439</v>
      </c>
      <c r="D111" s="4" t="s">
        <v>16537</v>
      </c>
    </row>
    <row r="112" spans="1:4">
      <c r="A112" s="3" t="s">
        <v>16642</v>
      </c>
      <c r="B112" s="3" t="s">
        <v>16643</v>
      </c>
      <c r="C112" s="4" t="s">
        <v>16439</v>
      </c>
      <c r="D112" s="4" t="s">
        <v>16537</v>
      </c>
    </row>
    <row r="113" spans="1:4">
      <c r="A113" s="3" t="s">
        <v>16644</v>
      </c>
      <c r="B113" s="3" t="s">
        <v>16645</v>
      </c>
      <c r="C113" s="4" t="s">
        <v>16439</v>
      </c>
      <c r="D113" s="4" t="s">
        <v>16537</v>
      </c>
    </row>
    <row r="114" spans="1:4">
      <c r="A114" s="3" t="s">
        <v>16646</v>
      </c>
      <c r="B114" s="3" t="s">
        <v>16647</v>
      </c>
      <c r="C114" s="4" t="s">
        <v>16439</v>
      </c>
      <c r="D114" s="4" t="s">
        <v>16537</v>
      </c>
    </row>
    <row r="115" spans="1:4">
      <c r="A115" s="3" t="s">
        <v>16648</v>
      </c>
      <c r="B115" s="3" t="s">
        <v>16649</v>
      </c>
      <c r="C115" s="4" t="s">
        <v>16439</v>
      </c>
      <c r="D115" s="4" t="s">
        <v>16537</v>
      </c>
    </row>
    <row r="116" spans="1:4">
      <c r="A116" s="3" t="s">
        <v>16650</v>
      </c>
      <c r="B116" s="3" t="s">
        <v>16651</v>
      </c>
      <c r="C116" s="4" t="s">
        <v>16439</v>
      </c>
      <c r="D116" s="4" t="s">
        <v>16537</v>
      </c>
    </row>
    <row r="117" spans="1:4">
      <c r="A117" s="3" t="s">
        <v>16652</v>
      </c>
      <c r="B117" s="3" t="s">
        <v>16653</v>
      </c>
      <c r="C117" s="4" t="s">
        <v>16439</v>
      </c>
      <c r="D117" s="4" t="s">
        <v>16537</v>
      </c>
    </row>
    <row r="118" spans="1:4">
      <c r="A118" s="3" t="s">
        <v>16654</v>
      </c>
      <c r="B118" s="3" t="s">
        <v>16655</v>
      </c>
      <c r="C118" s="4" t="s">
        <v>16439</v>
      </c>
      <c r="D118" s="4" t="s">
        <v>16537</v>
      </c>
    </row>
    <row r="119" spans="1:4">
      <c r="A119" s="3" t="s">
        <v>16656</v>
      </c>
      <c r="B119" s="3" t="s">
        <v>16657</v>
      </c>
      <c r="C119" s="4" t="s">
        <v>16439</v>
      </c>
      <c r="D119" s="4" t="s">
        <v>16537</v>
      </c>
    </row>
    <row r="120" spans="1:4">
      <c r="A120" s="3" t="s">
        <v>16658</v>
      </c>
      <c r="B120" s="3" t="s">
        <v>16659</v>
      </c>
      <c r="C120" s="4" t="s">
        <v>16439</v>
      </c>
      <c r="D120" s="4" t="s">
        <v>16537</v>
      </c>
    </row>
    <row r="121" spans="1:4">
      <c r="A121" s="3" t="s">
        <v>16660</v>
      </c>
      <c r="B121" s="3" t="s">
        <v>16661</v>
      </c>
      <c r="C121" s="4" t="s">
        <v>16439</v>
      </c>
      <c r="D121" s="4" t="s">
        <v>16537</v>
      </c>
    </row>
    <row r="122" spans="1:4">
      <c r="A122" s="3" t="s">
        <v>16662</v>
      </c>
      <c r="B122" s="3" t="s">
        <v>16663</v>
      </c>
      <c r="C122" s="4" t="s">
        <v>16439</v>
      </c>
      <c r="D122" s="4" t="s">
        <v>16537</v>
      </c>
    </row>
    <row r="123" spans="1:4">
      <c r="A123" s="3" t="s">
        <v>15248</v>
      </c>
      <c r="B123" s="3" t="s">
        <v>16664</v>
      </c>
      <c r="C123" s="4" t="s">
        <v>16439</v>
      </c>
      <c r="D123" s="4" t="s">
        <v>16537</v>
      </c>
    </row>
    <row r="124" spans="1:4">
      <c r="A124" s="3" t="s">
        <v>16665</v>
      </c>
      <c r="B124" s="3" t="s">
        <v>16666</v>
      </c>
      <c r="C124" s="4" t="s">
        <v>16439</v>
      </c>
      <c r="D124" s="4" t="s">
        <v>16537</v>
      </c>
    </row>
    <row r="125" spans="1:4">
      <c r="A125" s="3" t="s">
        <v>16667</v>
      </c>
      <c r="B125" s="3" t="s">
        <v>16668</v>
      </c>
      <c r="C125" s="4" t="s">
        <v>16439</v>
      </c>
      <c r="D125" s="4" t="s">
        <v>16537</v>
      </c>
    </row>
    <row r="126" spans="1:4">
      <c r="A126" s="3" t="s">
        <v>16669</v>
      </c>
      <c r="B126" s="3" t="s">
        <v>16670</v>
      </c>
      <c r="C126" s="4" t="s">
        <v>16439</v>
      </c>
      <c r="D126" s="4" t="s">
        <v>16537</v>
      </c>
    </row>
    <row r="127" spans="1:4">
      <c r="A127" s="3" t="s">
        <v>16671</v>
      </c>
      <c r="B127" s="3" t="s">
        <v>16672</v>
      </c>
      <c r="C127" s="4" t="s">
        <v>16439</v>
      </c>
      <c r="D127" s="4" t="s">
        <v>16537</v>
      </c>
    </row>
    <row r="128" spans="1:4">
      <c r="A128" s="3" t="s">
        <v>16673</v>
      </c>
      <c r="B128" s="3" t="s">
        <v>16674</v>
      </c>
      <c r="C128" s="4" t="s">
        <v>16439</v>
      </c>
      <c r="D128" s="4" t="s">
        <v>16537</v>
      </c>
    </row>
    <row r="129" spans="1:4">
      <c r="A129" s="3" t="s">
        <v>16675</v>
      </c>
      <c r="B129" s="3" t="s">
        <v>16676</v>
      </c>
      <c r="C129" s="4" t="s">
        <v>16439</v>
      </c>
      <c r="D129" s="4" t="s">
        <v>16537</v>
      </c>
    </row>
    <row r="130" spans="1:4">
      <c r="A130" s="3" t="s">
        <v>16677</v>
      </c>
      <c r="B130" s="3" t="s">
        <v>16678</v>
      </c>
      <c r="C130" s="4" t="s">
        <v>16439</v>
      </c>
      <c r="D130" s="4" t="s">
        <v>16537</v>
      </c>
    </row>
    <row r="131" spans="1:4">
      <c r="A131" s="3" t="s">
        <v>16679</v>
      </c>
      <c r="B131" s="3" t="s">
        <v>16680</v>
      </c>
      <c r="C131" s="4" t="s">
        <v>16439</v>
      </c>
      <c r="D131" s="4" t="s">
        <v>16537</v>
      </c>
    </row>
    <row r="132" spans="1:4">
      <c r="A132" s="3" t="s">
        <v>16681</v>
      </c>
      <c r="B132" s="3" t="s">
        <v>16682</v>
      </c>
      <c r="C132" s="4" t="s">
        <v>16439</v>
      </c>
      <c r="D132" s="4" t="s">
        <v>16537</v>
      </c>
    </row>
    <row r="133" spans="1:4">
      <c r="A133" s="3" t="s">
        <v>16683</v>
      </c>
      <c r="B133" s="3" t="s">
        <v>16684</v>
      </c>
      <c r="C133" s="4" t="s">
        <v>16439</v>
      </c>
      <c r="D133" s="4" t="s">
        <v>16537</v>
      </c>
    </row>
    <row r="134" spans="1:4">
      <c r="A134" s="3" t="s">
        <v>16685</v>
      </c>
      <c r="B134" s="3" t="s">
        <v>16686</v>
      </c>
      <c r="C134" s="4" t="s">
        <v>16439</v>
      </c>
      <c r="D134" s="4" t="s">
        <v>16537</v>
      </c>
    </row>
    <row r="135" spans="1:4">
      <c r="A135" s="3" t="s">
        <v>16687</v>
      </c>
      <c r="B135" s="3" t="s">
        <v>16688</v>
      </c>
      <c r="C135" s="4" t="s">
        <v>16439</v>
      </c>
      <c r="D135" s="4" t="s">
        <v>16537</v>
      </c>
    </row>
    <row r="136" spans="1:4">
      <c r="A136" s="3" t="s">
        <v>16689</v>
      </c>
      <c r="B136" s="3" t="s">
        <v>16690</v>
      </c>
      <c r="C136" s="4" t="s">
        <v>16439</v>
      </c>
      <c r="D136" s="4" t="s">
        <v>16537</v>
      </c>
    </row>
    <row r="137" spans="1:4">
      <c r="A137" s="3" t="s">
        <v>16691</v>
      </c>
      <c r="B137" s="3" t="s">
        <v>16692</v>
      </c>
      <c r="C137" s="4" t="s">
        <v>16693</v>
      </c>
      <c r="D137" s="4" t="s">
        <v>16694</v>
      </c>
    </row>
    <row r="138" spans="1:4">
      <c r="A138" s="3" t="s">
        <v>16695</v>
      </c>
      <c r="B138" s="3" t="s">
        <v>16696</v>
      </c>
      <c r="C138" s="3" t="s">
        <v>16693</v>
      </c>
      <c r="D138" s="3" t="s">
        <v>16694</v>
      </c>
    </row>
    <row r="139" spans="1:4">
      <c r="A139" s="3" t="s">
        <v>16697</v>
      </c>
      <c r="B139" s="3" t="s">
        <v>16698</v>
      </c>
      <c r="C139" s="3" t="s">
        <v>16693</v>
      </c>
      <c r="D139" s="3" t="s">
        <v>16694</v>
      </c>
    </row>
    <row r="140" spans="1:4">
      <c r="A140" s="3" t="s">
        <v>16699</v>
      </c>
      <c r="B140" s="3" t="s">
        <v>16700</v>
      </c>
      <c r="C140" s="3" t="s">
        <v>16693</v>
      </c>
      <c r="D140" s="3" t="s">
        <v>16694</v>
      </c>
    </row>
    <row r="141" spans="1:4">
      <c r="A141" s="3" t="s">
        <v>16701</v>
      </c>
      <c r="B141" s="3" t="s">
        <v>16702</v>
      </c>
      <c r="C141" s="3" t="s">
        <v>16693</v>
      </c>
      <c r="D141" s="3" t="s">
        <v>16694</v>
      </c>
    </row>
    <row r="142" spans="1:4">
      <c r="A142" s="3" t="s">
        <v>16703</v>
      </c>
      <c r="B142" s="3" t="s">
        <v>16704</v>
      </c>
      <c r="C142" s="3" t="s">
        <v>16693</v>
      </c>
      <c r="D142" s="3" t="s">
        <v>16694</v>
      </c>
    </row>
    <row r="143" spans="1:4">
      <c r="A143" s="3" t="s">
        <v>16705</v>
      </c>
      <c r="B143" s="3" t="s">
        <v>16706</v>
      </c>
      <c r="C143" s="3" t="s">
        <v>16693</v>
      </c>
      <c r="D143" s="3" t="s">
        <v>16694</v>
      </c>
    </row>
    <row r="144" spans="1:4">
      <c r="A144" s="3" t="s">
        <v>16707</v>
      </c>
      <c r="B144" s="3" t="s">
        <v>16708</v>
      </c>
      <c r="C144" s="3" t="s">
        <v>16693</v>
      </c>
      <c r="D144" s="3" t="s">
        <v>16694</v>
      </c>
    </row>
    <row r="145" spans="1:4">
      <c r="A145" s="3" t="s">
        <v>16709</v>
      </c>
      <c r="B145" s="3" t="s">
        <v>16710</v>
      </c>
      <c r="C145" s="3" t="s">
        <v>16693</v>
      </c>
      <c r="D145" s="4" t="s">
        <v>16694</v>
      </c>
    </row>
    <row r="146" spans="1:4">
      <c r="A146" s="3" t="s">
        <v>16711</v>
      </c>
      <c r="B146" s="3" t="s">
        <v>16712</v>
      </c>
      <c r="C146" s="3" t="s">
        <v>16693</v>
      </c>
      <c r="D146" s="3" t="s">
        <v>16694</v>
      </c>
    </row>
    <row r="147" spans="1:4">
      <c r="A147" s="3" t="s">
        <v>16713</v>
      </c>
      <c r="B147" s="3" t="s">
        <v>16714</v>
      </c>
      <c r="C147" s="4" t="s">
        <v>16693</v>
      </c>
      <c r="D147" s="3" t="s">
        <v>16694</v>
      </c>
    </row>
    <row r="148" spans="1:4">
      <c r="A148" s="3" t="s">
        <v>16715</v>
      </c>
      <c r="B148" s="3" t="s">
        <v>16716</v>
      </c>
      <c r="C148" s="3" t="s">
        <v>16693</v>
      </c>
      <c r="D148" s="3" t="s">
        <v>16694</v>
      </c>
    </row>
    <row r="149" spans="1:4">
      <c r="A149" s="3" t="s">
        <v>16717</v>
      </c>
      <c r="B149" s="3" t="s">
        <v>16718</v>
      </c>
      <c r="C149" s="3" t="s">
        <v>16693</v>
      </c>
      <c r="D149" s="3" t="s">
        <v>16694</v>
      </c>
    </row>
    <row r="150" spans="1:4">
      <c r="A150" s="3" t="s">
        <v>16719</v>
      </c>
      <c r="B150" s="3" t="s">
        <v>16720</v>
      </c>
      <c r="C150" s="3" t="s">
        <v>16693</v>
      </c>
      <c r="D150" s="3" t="s">
        <v>16694</v>
      </c>
    </row>
    <row r="151" spans="1:4">
      <c r="A151" s="3" t="s">
        <v>16721</v>
      </c>
      <c r="B151" s="3" t="s">
        <v>16722</v>
      </c>
      <c r="C151" s="3" t="s">
        <v>16693</v>
      </c>
      <c r="D151" s="3" t="s">
        <v>16694</v>
      </c>
    </row>
    <row r="152" spans="1:4">
      <c r="A152" s="3" t="s">
        <v>16723</v>
      </c>
      <c r="B152" s="3" t="s">
        <v>16724</v>
      </c>
      <c r="C152" s="3" t="s">
        <v>16693</v>
      </c>
      <c r="D152" s="3" t="s">
        <v>16694</v>
      </c>
    </row>
    <row r="153" spans="1:4">
      <c r="A153" s="3" t="s">
        <v>16725</v>
      </c>
      <c r="B153" s="3" t="s">
        <v>16726</v>
      </c>
      <c r="C153" s="3" t="s">
        <v>16693</v>
      </c>
      <c r="D153" s="4" t="s">
        <v>16694</v>
      </c>
    </row>
    <row r="154" spans="1:4">
      <c r="A154" s="3" t="s">
        <v>16727</v>
      </c>
      <c r="B154" s="3" t="s">
        <v>16728</v>
      </c>
      <c r="C154" s="3" t="s">
        <v>16693</v>
      </c>
      <c r="D154" s="3" t="s">
        <v>16694</v>
      </c>
    </row>
    <row r="155" spans="1:4">
      <c r="A155" s="3" t="s">
        <v>16729</v>
      </c>
      <c r="B155" s="3" t="s">
        <v>16730</v>
      </c>
      <c r="C155" s="3" t="s">
        <v>16693</v>
      </c>
      <c r="D155" s="3" t="s">
        <v>16694</v>
      </c>
    </row>
    <row r="156" spans="1:4">
      <c r="A156" s="3" t="s">
        <v>16731</v>
      </c>
      <c r="B156" s="3" t="s">
        <v>16732</v>
      </c>
      <c r="C156" s="3" t="s">
        <v>16693</v>
      </c>
      <c r="D156" s="3" t="s">
        <v>16694</v>
      </c>
    </row>
    <row r="157" spans="1:4">
      <c r="A157" s="3" t="s">
        <v>16733</v>
      </c>
      <c r="B157" s="3" t="s">
        <v>16734</v>
      </c>
      <c r="C157" s="4" t="s">
        <v>16693</v>
      </c>
      <c r="D157" s="3" t="s">
        <v>16694</v>
      </c>
    </row>
    <row r="158" spans="1:4">
      <c r="A158" s="3" t="s">
        <v>16735</v>
      </c>
      <c r="B158" s="3" t="s">
        <v>16736</v>
      </c>
      <c r="C158" s="3" t="s">
        <v>16693</v>
      </c>
      <c r="D158" s="3" t="s">
        <v>16694</v>
      </c>
    </row>
    <row r="159" spans="1:4">
      <c r="A159" s="3" t="s">
        <v>16737</v>
      </c>
      <c r="B159" s="3" t="s">
        <v>16738</v>
      </c>
      <c r="C159" s="3" t="s">
        <v>16693</v>
      </c>
      <c r="D159" s="3" t="s">
        <v>16694</v>
      </c>
    </row>
    <row r="160" spans="1:4">
      <c r="A160" s="3" t="s">
        <v>16739</v>
      </c>
      <c r="B160" s="3" t="s">
        <v>16740</v>
      </c>
      <c r="C160" s="3" t="s">
        <v>16693</v>
      </c>
      <c r="D160" s="3" t="s">
        <v>16694</v>
      </c>
    </row>
    <row r="161" spans="1:4">
      <c r="A161" s="3" t="s">
        <v>16741</v>
      </c>
      <c r="B161" s="3" t="s">
        <v>16742</v>
      </c>
      <c r="C161" s="3" t="s">
        <v>16693</v>
      </c>
      <c r="D161" s="4" t="s">
        <v>16694</v>
      </c>
    </row>
    <row r="162" spans="1:4">
      <c r="A162" s="3" t="s">
        <v>16743</v>
      </c>
      <c r="B162" s="3" t="s">
        <v>16744</v>
      </c>
      <c r="C162" s="3" t="s">
        <v>16693</v>
      </c>
      <c r="D162" s="3" t="s">
        <v>16694</v>
      </c>
    </row>
    <row r="163" spans="1:4">
      <c r="A163" s="3" t="s">
        <v>16745</v>
      </c>
      <c r="B163" s="3" t="s">
        <v>16746</v>
      </c>
      <c r="C163" s="3" t="s">
        <v>16693</v>
      </c>
      <c r="D163" s="3" t="s">
        <v>16694</v>
      </c>
    </row>
    <row r="164" spans="1:4">
      <c r="A164" s="3" t="s">
        <v>16747</v>
      </c>
      <c r="B164" s="3" t="s">
        <v>16748</v>
      </c>
      <c r="C164" s="3" t="s">
        <v>16693</v>
      </c>
      <c r="D164" s="3" t="s">
        <v>16694</v>
      </c>
    </row>
    <row r="165" spans="1:4">
      <c r="A165" s="3" t="s">
        <v>16749</v>
      </c>
      <c r="B165" s="3" t="s">
        <v>16750</v>
      </c>
      <c r="C165" s="3" t="s">
        <v>16693</v>
      </c>
      <c r="D165" s="3" t="s">
        <v>16694</v>
      </c>
    </row>
    <row r="166" spans="1:4">
      <c r="A166" s="3" t="s">
        <v>16751</v>
      </c>
      <c r="B166" s="3" t="s">
        <v>16752</v>
      </c>
      <c r="C166" s="3" t="s">
        <v>16693</v>
      </c>
      <c r="D166" s="3" t="s">
        <v>16694</v>
      </c>
    </row>
    <row r="167" spans="1:4">
      <c r="A167" s="3" t="s">
        <v>16753</v>
      </c>
      <c r="B167" s="3" t="s">
        <v>16754</v>
      </c>
      <c r="C167" s="4" t="s">
        <v>16693</v>
      </c>
      <c r="D167" s="3" t="s">
        <v>16694</v>
      </c>
    </row>
    <row r="168" spans="1:4">
      <c r="A168" s="3" t="s">
        <v>16755</v>
      </c>
      <c r="B168" s="3" t="s">
        <v>16756</v>
      </c>
      <c r="C168" s="3" t="s">
        <v>16693</v>
      </c>
      <c r="D168" s="3" t="s">
        <v>16694</v>
      </c>
    </row>
    <row r="169" spans="1:4">
      <c r="A169" s="3" t="s">
        <v>16757</v>
      </c>
      <c r="B169" s="3" t="s">
        <v>16758</v>
      </c>
      <c r="C169" s="3" t="s">
        <v>16693</v>
      </c>
      <c r="D169" s="4" t="s">
        <v>16694</v>
      </c>
    </row>
    <row r="170" spans="1:4">
      <c r="A170" s="3" t="s">
        <v>16759</v>
      </c>
      <c r="B170" s="3" t="s">
        <v>16760</v>
      </c>
      <c r="C170" s="3" t="s">
        <v>16693</v>
      </c>
      <c r="D170" s="3" t="s">
        <v>16694</v>
      </c>
    </row>
    <row r="171" spans="1:4">
      <c r="A171" s="3" t="s">
        <v>16761</v>
      </c>
      <c r="B171" s="3" t="s">
        <v>16762</v>
      </c>
      <c r="C171" s="3" t="s">
        <v>16693</v>
      </c>
      <c r="D171" s="3" t="s">
        <v>16694</v>
      </c>
    </row>
    <row r="172" spans="1:4">
      <c r="A172" s="3" t="s">
        <v>16763</v>
      </c>
      <c r="B172" s="3" t="s">
        <v>16764</v>
      </c>
      <c r="C172" s="3" t="s">
        <v>16693</v>
      </c>
      <c r="D172" s="3" t="s">
        <v>16694</v>
      </c>
    </row>
    <row r="173" spans="1:4">
      <c r="A173" s="3" t="s">
        <v>16765</v>
      </c>
      <c r="B173" s="3" t="s">
        <v>16766</v>
      </c>
      <c r="C173" s="3" t="s">
        <v>16693</v>
      </c>
      <c r="D173" s="3" t="s">
        <v>16694</v>
      </c>
    </row>
    <row r="174" spans="1:4">
      <c r="A174" s="3" t="s">
        <v>16767</v>
      </c>
      <c r="B174" s="3" t="s">
        <v>16768</v>
      </c>
      <c r="C174" s="3" t="s">
        <v>16693</v>
      </c>
      <c r="D174" s="3" t="s">
        <v>16694</v>
      </c>
    </row>
    <row r="175" spans="1:4">
      <c r="A175" s="3" t="s">
        <v>16769</v>
      </c>
      <c r="B175" s="3" t="s">
        <v>16770</v>
      </c>
      <c r="C175" s="3" t="s">
        <v>16693</v>
      </c>
      <c r="D175" s="3" t="s">
        <v>16694</v>
      </c>
    </row>
    <row r="176" spans="1:4">
      <c r="A176" s="3" t="s">
        <v>16771</v>
      </c>
      <c r="B176" s="3" t="s">
        <v>16772</v>
      </c>
      <c r="C176" s="3" t="s">
        <v>16693</v>
      </c>
      <c r="D176" s="3" t="s">
        <v>16694</v>
      </c>
    </row>
    <row r="177" spans="1:4">
      <c r="A177" s="3" t="s">
        <v>16773</v>
      </c>
      <c r="B177" s="3" t="s">
        <v>16774</v>
      </c>
      <c r="C177" s="4" t="s">
        <v>16693</v>
      </c>
      <c r="D177" s="4" t="s">
        <v>16694</v>
      </c>
    </row>
    <row r="178" spans="1:4">
      <c r="A178" s="3" t="s">
        <v>16775</v>
      </c>
      <c r="B178" s="3" t="s">
        <v>16776</v>
      </c>
      <c r="C178" s="3" t="s">
        <v>16693</v>
      </c>
      <c r="D178" s="3" t="s">
        <v>16694</v>
      </c>
    </row>
    <row r="179" spans="1:4">
      <c r="A179" s="3" t="s">
        <v>16777</v>
      </c>
      <c r="B179" s="3" t="s">
        <v>16778</v>
      </c>
      <c r="C179" s="3" t="s">
        <v>16693</v>
      </c>
      <c r="D179" s="3" t="s">
        <v>16694</v>
      </c>
    </row>
    <row r="180" spans="1:4">
      <c r="A180" s="3" t="s">
        <v>16779</v>
      </c>
      <c r="B180" s="3" t="s">
        <v>16780</v>
      </c>
      <c r="C180" s="3" t="s">
        <v>16693</v>
      </c>
      <c r="D180" s="3" t="s">
        <v>16694</v>
      </c>
    </row>
    <row r="181" spans="1:4">
      <c r="A181" s="3" t="s">
        <v>16781</v>
      </c>
      <c r="B181" s="3" t="s">
        <v>16782</v>
      </c>
      <c r="C181" s="3" t="s">
        <v>16693</v>
      </c>
      <c r="D181" s="3" t="s">
        <v>16694</v>
      </c>
    </row>
    <row r="182" spans="1:4">
      <c r="A182" s="3" t="s">
        <v>16783</v>
      </c>
      <c r="B182" s="3" t="s">
        <v>16784</v>
      </c>
      <c r="C182" s="3" t="s">
        <v>16693</v>
      </c>
      <c r="D182" s="3" t="s">
        <v>16694</v>
      </c>
    </row>
    <row r="183" spans="1:4">
      <c r="A183" s="3" t="s">
        <v>16785</v>
      </c>
      <c r="B183" s="3" t="s">
        <v>16786</v>
      </c>
      <c r="C183" s="3" t="s">
        <v>16693</v>
      </c>
      <c r="D183" s="3" t="s">
        <v>16694</v>
      </c>
    </row>
    <row r="184" spans="1:4">
      <c r="A184" s="3" t="s">
        <v>16787</v>
      </c>
      <c r="B184" s="3" t="s">
        <v>16788</v>
      </c>
      <c r="C184" s="3" t="s">
        <v>16693</v>
      </c>
      <c r="D184" s="3" t="s">
        <v>16694</v>
      </c>
    </row>
    <row r="185" spans="1:4">
      <c r="A185" s="3" t="s">
        <v>16789</v>
      </c>
      <c r="B185" s="3" t="s">
        <v>16790</v>
      </c>
      <c r="C185" s="3" t="s">
        <v>16693</v>
      </c>
      <c r="D185" s="4" t="s">
        <v>16694</v>
      </c>
    </row>
    <row r="186" spans="1:4">
      <c r="A186" s="3" t="s">
        <v>16791</v>
      </c>
      <c r="B186" s="3" t="s">
        <v>16792</v>
      </c>
      <c r="C186" s="3" t="s">
        <v>16693</v>
      </c>
      <c r="D186" s="3" t="s">
        <v>16694</v>
      </c>
    </row>
    <row r="187" spans="1:4">
      <c r="A187" s="3" t="s">
        <v>16793</v>
      </c>
      <c r="B187" s="3" t="s">
        <v>16794</v>
      </c>
      <c r="C187" s="4" t="s">
        <v>16693</v>
      </c>
      <c r="D187" s="3" t="s">
        <v>16694</v>
      </c>
    </row>
    <row r="188" spans="1:4">
      <c r="A188" s="3" t="s">
        <v>16795</v>
      </c>
      <c r="B188" s="3" t="s">
        <v>16796</v>
      </c>
      <c r="C188" s="3" t="s">
        <v>16693</v>
      </c>
      <c r="D188" s="3" t="s">
        <v>16694</v>
      </c>
    </row>
    <row r="189" spans="1:4">
      <c r="A189" s="3" t="s">
        <v>16797</v>
      </c>
      <c r="B189" s="3" t="s">
        <v>16798</v>
      </c>
      <c r="C189" s="3" t="s">
        <v>16693</v>
      </c>
      <c r="D189" s="3" t="s">
        <v>16694</v>
      </c>
    </row>
    <row r="190" spans="1:4">
      <c r="A190" s="3" t="s">
        <v>16799</v>
      </c>
      <c r="B190" s="3" t="s">
        <v>16800</v>
      </c>
      <c r="C190" s="3" t="s">
        <v>16693</v>
      </c>
      <c r="D190" s="3" t="s">
        <v>16694</v>
      </c>
    </row>
    <row r="191" spans="1:4">
      <c r="A191" s="3" t="s">
        <v>16801</v>
      </c>
      <c r="B191" s="3" t="s">
        <v>16802</v>
      </c>
      <c r="C191" s="3" t="s">
        <v>16693</v>
      </c>
      <c r="D191" s="3" t="s">
        <v>16694</v>
      </c>
    </row>
    <row r="192" spans="1:4">
      <c r="A192" s="3" t="s">
        <v>16803</v>
      </c>
      <c r="B192" s="3" t="s">
        <v>16804</v>
      </c>
      <c r="C192" s="3" t="s">
        <v>16693</v>
      </c>
      <c r="D192" s="3" t="s">
        <v>16694</v>
      </c>
    </row>
  </sheetData>
  <phoneticPr fontId="5" type="noConversion"/>
  <hyperlinks>
    <hyperlink ref="B33" r:id="rId1"/>
    <hyperlink ref="B31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27个子库的期刊主题与刊数</vt:lpstr>
      <vt:lpstr>Archive Journal&amp;Thematic </vt:lpstr>
      <vt:lpstr>Primary Source Collections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2025-01-02T09:01:20Z</dcterms:created>
  <dcterms:modified xsi:type="dcterms:W3CDTF">2026-01-20T02:16:31Z</dcterms:modified>
</cp:coreProperties>
</file>